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externalReferences>
    <externalReference r:id="rId24"/>
  </externalReference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4">[1]Hidden_4!$A$1:$A$32</definedName>
    <definedName name="Hidden_47">Hidden_4!$A$1:$A$2</definedName>
    <definedName name="Hidden_515">[1]Hidden_5!$A$1:$A$2</definedName>
    <definedName name="Hidden_525">Hidden_5!$A$1:$A$2</definedName>
    <definedName name="Hidden_617">[1]Hidden_6!$A$1:$A$26</definedName>
    <definedName name="Hidden_629">Hidden_6!$A$1:$A$26</definedName>
    <definedName name="Hidden_721">[1]Hidden_7!$A$1:$A$41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<sst xmlns="http://schemas.openxmlformats.org/spreadsheetml/2006/main" count="2086" uniqueCount="554">
  <si>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</si>
  <si>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</si>
  <si>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</si>
  <si>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</si>
  <si>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</si>
  <si>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</si>
  <si>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</si>
  <si>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</si>
  <si>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</si>
  <si>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</si>
  <si>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</si>
  <si>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</si>
  <si>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</si>
  <si>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</si>
  <si>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</si>
  <si>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</si>
  <si>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</si>
  <si>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</si>
  <si>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</si>
  <si>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</si>
  <si>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</si>
  <si>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</si>
  <si>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</si>
  <si>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</si>
  <si>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</si>
  <si>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</si>
  <si>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</si>
  <si>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</si>
  <si>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</si>
  <si>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</si>
  <si>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</si>
  <si>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</si>
  <si>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</si>
  <si>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</si>
  <si>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</si>
  <si>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</si>
  <si>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</si>
  <si>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</si>
  <si>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</si>
  <si>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</si>
  <si>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</si>
  <si>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</si>
  <si>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</si>
  <si>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</si>
  <si>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</si>
  <si>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</si>
  <si>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</si>
  <si>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</si>
  <si>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</si>
  <si>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</si>
  <si>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</si>
  <si>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</si>
  <si>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</si>
  <si>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</si>
  <si>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</si>
  <si>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</si>
  <si>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</si>
  <si>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</si>
  <si>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</si>
  <si>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</si>
  <si>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</si>
  <si>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</si>
  <si>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</si>
  <si>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</si>
  <si>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</si>
  <si>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</si>
  <si>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</si>
  <si>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</si>
  <si>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</si>
  <si>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</si>
  <si>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</si>
  <si>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</si>
  <si>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</si>
  <si>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</si>
  <si>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</si>
  <si>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</si>
  <si>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</si>
  <si>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</si>
  <si>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</si>
  <si>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</si>
  <si>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</si>
  <si>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</si>
  <si>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</si>
  <si>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</si>
  <si>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</si>
  <si>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</si>
  <si>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</si>
  <si>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</si>
  <si>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</si>
  <si>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</si>
  <si>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</si>
  <si>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</si>
  <si>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</si>
  <si>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</si>
  <si>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</si>
  <si>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</si>
  <si>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</si>
  <si>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</si>
  <si>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</si>
  <si>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</si>
  <si>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</si>
  <si>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</si>
  <si>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</si>
  <si>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</si>
  <si>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</si>
  <si>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</si>
  <si>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</si>
  <si>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</si>
  <si>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</si>
  <si>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</si>
  <si>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</si>
  <si>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</si>
  <si>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</si>
  <si>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</si>
  <si>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</si>
  <si>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</si>
  <si>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</si>
  <si>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</si>
  <si>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</si>
  <si>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</si>
  <si>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</si>
  <si>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</si>
  <si>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</si>
  <si>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</si>
  <si>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</si>
  <si>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</si>
  <si>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</si>
  <si>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</si>
  <si>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</si>
  <si>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</si>
  <si>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</si>
  <si>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</si>
  <si>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</si>
  <si>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</si>
  <si>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</si>
  <si>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</si>
  <si>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</si>
  <si>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</si>
  <si>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</si>
  <si>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</si>
  <si>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</si>
  <si>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</si>
  <si>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</si>
  <si>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</si>
  <si>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</si>
  <si>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</si>
  <si>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</si>
  <si>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</si>
  <si>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</si>
  <si>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</si>
  <si>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</si>
  <si>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</si>
  <si>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</si>
  <si>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</si>
  <si>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</si>
  <si>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</si>
  <si>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</si>
  <si>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</si>
  <si>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</si>
  <si>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</si>
  <si>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</si>
  <si>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</si>
  <si>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</si>
  <si>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</si>
  <si>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</si>
  <si>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</si>
  <si>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</si>
  <si>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</si>
  <si>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</si>
  <si>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</si>
  <si>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</si>
  <si>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</si>
  <si>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</si>
  <si>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</si>
  <si>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</si>
  <si>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</si>
  <si>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</si>
  <si>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</si>
  <si>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</si>
  <si>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</si>
  <si>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</si>
  <si>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</si>
  <si>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</si>
  <si>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</si>
  <si>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</si>
  <si>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</si>
  <si>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</si>
  <si>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</si>
  <si>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</si>
  <si>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</si>
  <si>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</si>
  <si>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</si>
  <si>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</si>
  <si>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</si>
  <si>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</si>
  <si>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</si>
  <si>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</si>
  <si>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</si>
  <si>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</si>
  <si>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</si>
  <si>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</si>
  <si>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</si>
  <si>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</si>
  <si>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</si>
  <si>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</si>
  <si>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</si>
  <si>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</si>
  <si>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</si>
  <si>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</si>
  <si>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</si>
  <si>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</si>
  <si>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</si>
  <si>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</si>
  <si>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</si>
  <si>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</si>
  <si>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</si>
  <si>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</si>
  <si>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</si>
  <si>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</si>
  <si>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</si>
  <si>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</si>
  <si>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</si>
  <si>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</si>
  <si>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</si>
  <si>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</si>
  <si>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</si>
  <si>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</si>
  <si>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</si>
  <si>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</si>
  <si>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</si>
  <si>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</si>
  <si>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</si>
  <si>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</si>
  <si>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</si>
  <si>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</si>
  <si>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</si>
  <si>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</si>
  <si>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</si>
  <si>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</si>
  <si>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</si>
  <si>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</si>
  <si>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</si>
  <si>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</si>
  <si>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</si>
  <si>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</si>
  <si>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</si>
  <si>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</si>
  <si>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</si>
  <si>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</si>
  <si>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</si>
  <si>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</si>
  <si>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</si>
  <si>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</si>
  <si>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</si>
  <si>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</si>
  <si>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</si>
  <si>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</si>
  <si>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</si>
  <si>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</si>
  <si>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</si>
  <si>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</si>
  <si>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</si>
  <si>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</si>
  <si>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</si>
  <si>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</si>
  <si>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</si>
  <si>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</si>
  <si>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</si>
  <si>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</si>
  <si>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</si>
  <si>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</si>
  <si>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</si>
  <si>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</si>
  <si>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</si>
  <si>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</si>
  <si>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</si>
  <si>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</si>
  <si>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</si>
  <si>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</si>
  <si>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</si>
  <si>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</si>
  <si>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</si>
  <si>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</si>
  <si>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</si>
  <si>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</si>
  <si>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</si>
  <si>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</si>
  <si>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</si>
  <si>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</si>
  <si>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</si>
  <si>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</si>
  <si>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</si>
  <si>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</si>
  <si>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</si>
  <si>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</si>
  <si>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</si>
  <si>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</si>
  <si>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</si>
  <si>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</si>
  <si>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</si>
  <si>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</si>
  <si>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</si>
  <si>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</si>
  <si>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</si>
  <si>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</si>
  <si>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</si>
  <si>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</si>
  <si>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</si>
  <si>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</si>
  <si>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</si>
  <si>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</si>
  <si>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</si>
  <si>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</si>
  <si>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</si>
  <si>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</si>
  <si>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</si>
  <si>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</si>
  <si>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</si>
  <si>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</si>
  <si>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</si>
  <si>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</si>
  <si>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</si>
  <si>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</si>
  <si>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</si>
  <si>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</si>
  <si>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</si>
  <si>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</si>
  <si>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</si>
  <si>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</si>
  <si>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</si>
  <si>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</si>
  <si>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</si>
  <si>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</si>
  <si>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</si>
  <si>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</si>
  <si>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</si>
  <si>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</si>
  <si>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</si>
  <si>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</si>
  <si>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</si>
  <si>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</si>
  <si>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</si>
  <si>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</si>
  <si>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</si>
  <si>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</si>
  <si>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</si>
  <si>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</si>
  <si>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</si>
  <si>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</si>
  <si>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</si>
  <si>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</si>
  <si>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</si>
  <si>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</si>
  <si>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</si>
  <si>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</si>
  <si>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</si>
  <si>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</si>
  <si>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</si>
  <si>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</si>
  <si>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</si>
  <si>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</si>
  <si>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10000368   CONDOMINIO DEL NORTE S.A DE C.V</t>
  </si>
  <si>
    <t>20001499   GAMA ELEVADORES MEXICO</t>
  </si>
  <si>
    <t>10000030   CFE SUMINISTRADOR DE SERVICIOS</t>
  </si>
  <si>
    <t>20001116   Servicios Broxel SAPI de CV</t>
  </si>
  <si>
    <t>10000463   Development And Services For</t>
  </si>
  <si>
    <t>10000061   MARÍA DEL CARMEN GONZÁLEZ CANT</t>
  </si>
  <si>
    <t>10000411   LED GE SERVCIOS SA DE CV</t>
  </si>
  <si>
    <t>10000002   KEY QUIMICA, S.A. DE C.V.</t>
  </si>
  <si>
    <t>10000088   EFECTIVALE, S.A DE C.V</t>
  </si>
  <si>
    <t>PAPEL HIG. FLUIDO CENTRICO BLANCO 1000 H</t>
  </si>
  <si>
    <t>VALES DE GASOLINA</t>
  </si>
  <si>
    <t>LEY DE ADQUISICIONES, ARRENDAMIENTOS Y CONTRATACIÓN DE SERVICIOS DEL ESTADO DE NUEVO LEÓN ARTICULO 25</t>
  </si>
  <si>
    <t>https://www.pjenl.gob.mx/Obligaciones/Comunes/XXIX/PRESUPUESTO-2024.pdf</t>
  </si>
  <si>
    <t>Coordinación de Adquisiciones y Servicios</t>
  </si>
  <si>
    <t>TRANSFERENCIA</t>
  </si>
  <si>
    <t>COORDINACIÓN DE ADQUISICIONES</t>
  </si>
  <si>
    <t>En el formato existen celdas en blanco, porque no se ha generado información relativa a convenios modificatorios; tampoco sobre información relativa a avances físicos o financieros. Esta adjudicación no ha sido suspendida. Para esta adjudicación no hubo acta de recepción física de trabajos ejecutados u homóloga. Esta compra se lleva a cabo mediante el procedimiento interno, y también conforme al artículo 77, fracción I y II de la Ley de Egresos del Estado y la la Ley de Adquisiciones, Arrendamientos y Contratación de Servicios del Estado de Nuevo León. Este proceso no corresponde a una obra pública. El pago está condicionado a que el proveedor proporcione la factura; lo cual en este periodo no ha acontecido.</t>
  </si>
  <si>
    <t>PESOS</t>
  </si>
  <si>
    <t>CENTRO</t>
  </si>
  <si>
    <t>MONTERREY</t>
  </si>
  <si>
    <t>SAN PEDRO GARZA GARCÍA</t>
  </si>
  <si>
    <t>GARZA</t>
  </si>
  <si>
    <t>TORRES</t>
  </si>
  <si>
    <t>GONZALEZ</t>
  </si>
  <si>
    <t>CSS160335OCP7</t>
  </si>
  <si>
    <t>RIO RODANO</t>
  </si>
  <si>
    <t>CUAUHTEMOC</t>
  </si>
  <si>
    <t>SAN PEDRO GARZA GARCIA</t>
  </si>
  <si>
    <t>SAN NICOLAS DE LOS GARZA</t>
  </si>
  <si>
    <t>NUEVO REPUEBLO</t>
  </si>
  <si>
    <t>SBR130327HU9</t>
  </si>
  <si>
    <t>RICARDO COVARRUBIAS</t>
  </si>
  <si>
    <t>PRIMAVERA</t>
  </si>
  <si>
    <t>DSI140627CU1</t>
  </si>
  <si>
    <t>2 DE ABRIL</t>
  </si>
  <si>
    <t>GOCC640716R43</t>
  </si>
  <si>
    <t>CRISTALERIA</t>
  </si>
  <si>
    <t>VIDRIERA</t>
  </si>
  <si>
    <t>LGS161029L89</t>
  </si>
  <si>
    <t>EFE8908015L3</t>
  </si>
  <si>
    <t>SANTA MONICA</t>
  </si>
  <si>
    <t>LOMAS DE SAN FRANCISCO</t>
  </si>
  <si>
    <t>KQU6911016X5</t>
  </si>
  <si>
    <t>JAIME NUNO</t>
  </si>
  <si>
    <t>DEL NORTE</t>
  </si>
  <si>
    <t>ESCENOGRAFÍA MONTAJE Y REQUERIMIENTOS TÉ</t>
  </si>
  <si>
    <t>VALES DESPENSA FUN</t>
  </si>
  <si>
    <t>CANTU</t>
  </si>
  <si>
    <t>JOSÉ ELEUTERIO GONZALEZ</t>
  </si>
  <si>
    <t>SANTA MARÍA</t>
  </si>
  <si>
    <t>ARREN CENTRO DE CONVIVENCIA ENERO 2025</t>
  </si>
  <si>
    <t>ARREN FORANEOS GALEANA ENERO 2025</t>
  </si>
  <si>
    <t>SER. ARREN. 50 CAJONES ESTACIONAMIENTO</t>
  </si>
  <si>
    <t>ARREN CENTRO DE EVALUACION OBISPADO ENER</t>
  </si>
  <si>
    <t>ARREN UMC SANTA CATARINA ENERO 2025</t>
  </si>
  <si>
    <t>ARREN ESTACIONAM EDI MERCANTIL ENERO 25</t>
  </si>
  <si>
    <t>ARREN NUEVOS JUZGADOS GARCIA ENERO 2025</t>
  </si>
  <si>
    <t>ARREN OFICINAS CALLE ALLENDE ENERO 2025</t>
  </si>
  <si>
    <t>ARRENDAMIENTO GARCIA ENERO 2025</t>
  </si>
  <si>
    <t>ARRENDAMIENTO OFICINAS CONSEJO ENERO 25</t>
  </si>
  <si>
    <t>ARRENDAMIENTO BODEGA DE OBRAS ENE 25</t>
  </si>
  <si>
    <t>SERVICIO ELEVADORES ANUAL</t>
  </si>
  <si>
    <t>ARREN TORRE MERIDIANO ENERO 2025</t>
  </si>
  <si>
    <t>ARREN EDIFICIO SOTANO TSJ ENERO 2025</t>
  </si>
  <si>
    <t>ARREN ESTACIONAMIENTO VALIRENT ENERO 25</t>
  </si>
  <si>
    <t>ARREN DOS BODEGAS SOTANO TSJ ENERO 2025</t>
  </si>
  <si>
    <t>ARRENDAMIENTO LOBBY VALIRENT ENERO 2025</t>
  </si>
  <si>
    <t>ARREN PISO 6 Y 7 FAMILIARES ENERO 2025</t>
  </si>
  <si>
    <t>ARRENDAMIENTO EDIFICIO MERCANTIL ENE 25</t>
  </si>
  <si>
    <t>ARRENDAMIENTO MEZANINE EDI MERCAN ENE 25</t>
  </si>
  <si>
    <t>ARREN EDIFICIO VILLARREAL 1/3 ENERO 2025</t>
  </si>
  <si>
    <t>ARREN EDIFICIO VILLARREAL 2/3 ENERO 2025</t>
  </si>
  <si>
    <t>ARREN EDIFICIO VILLARREAL 3/3 ENERO 2025</t>
  </si>
  <si>
    <t>ARREN ESTACIONAMIENTO ESCOBEDO ENER 2025</t>
  </si>
  <si>
    <t>ARREN BODEGA ARCHIVO JUDICIAL ENERO 2025</t>
  </si>
  <si>
    <t>ARREN ESTACIONAMIENTO CONSEJO ENERO 2025</t>
  </si>
  <si>
    <t>ARRENDAMIENTO FORANEOS GALEANA ENERO 25</t>
  </si>
  <si>
    <t>ARREN ESTACIONAM MATAM Y GARIB ENE 25</t>
  </si>
  <si>
    <t>ARREN OFI INST DE LA JUDICATURA ENE 2025</t>
  </si>
  <si>
    <t>ARREN PISO 7 EDIFICIO LATINO ENERO 2025</t>
  </si>
  <si>
    <t>MANTENIMIENTO PISO 7 EDI LATINO ENERO 25</t>
  </si>
  <si>
    <t>ARREN CENTRO DE CONVIVENCIA FEBRERO 2025</t>
  </si>
  <si>
    <t>ARREN CENTRO EVALUACION OBI FEB 2025</t>
  </si>
  <si>
    <t>ARREN FORANEOS GALEANA FEB 2025</t>
  </si>
  <si>
    <t>SER ARREN UMC SANTA CATARINA FEB 2025</t>
  </si>
  <si>
    <t>ARREN ESTACIONAM PARA EDI MERC FEB 2025</t>
  </si>
  <si>
    <t>ARREN 50 CAJONES FEB 2025</t>
  </si>
  <si>
    <t>ARREN NUEVOS JUZGADOS GARCIA FEB 2025</t>
  </si>
  <si>
    <t>ARREN OFICINAS CALLE ALLENDE FEBRERO 25</t>
  </si>
  <si>
    <t>ARREN GARCIA FEBRERO 2025</t>
  </si>
  <si>
    <t>ARREN OFICINAS CONSEJO FEBRERO 2025</t>
  </si>
  <si>
    <t>ARREN BODEGA DE OBRAS FEBRERO 2025</t>
  </si>
  <si>
    <t>ARREN ESTACION EXCLU MAT Y GARIB ENE 25</t>
  </si>
  <si>
    <t>CFE LATINO, AGO-SEP</t>
  </si>
  <si>
    <t>CFE LATINO, SEP-OCT</t>
  </si>
  <si>
    <t>CFE LATINO, OCT-NOV</t>
  </si>
  <si>
    <t>CFE LATINO 7°PISO, NOV-DIC</t>
  </si>
  <si>
    <t>GUIAS ENVIO SOBRE</t>
  </si>
  <si>
    <t>SERVICIO SEÑALIZACION AREA JUECES</t>
  </si>
  <si>
    <t>BOTELLIN DE AGUA PURIFICADA DE 500 ML ET</t>
  </si>
  <si>
    <t>RENTA DE TOLDO</t>
  </si>
  <si>
    <t>CFE ESTACIONAMINETO, ENE 2025</t>
  </si>
  <si>
    <t>CFE BODEGA OBRAS, ENE 2025</t>
  </si>
  <si>
    <t>SERV AMBIENTACIÓN JUECES</t>
  </si>
  <si>
    <t>TOALLA EN ROLLO COLOR BLANCO TORK 180M</t>
  </si>
  <si>
    <t>JABON EN ESPUMA CARTUCHO DE 1 LT MCA KEY</t>
  </si>
  <si>
    <t>VALES DESPENSA</t>
  </si>
  <si>
    <t>20000749   VIOLA AZUCENA MARTINEZ</t>
  </si>
  <si>
    <t>20000402   REYES DIAZ MARÍA DE JESÚS</t>
  </si>
  <si>
    <t>20001347   EL NUEVO MUNDO MONTERREY SA</t>
  </si>
  <si>
    <t>20000883   INMUEBLES ROVIGNO SA DE CV</t>
  </si>
  <si>
    <t>20001199   GLORIA HILDA SANCHEZ MARTINEZ</t>
  </si>
  <si>
    <t>20001039   INMOBILIARIA P OSOGE SA DE CV</t>
  </si>
  <si>
    <t>20001351   ARRENDADORA VILLAGARCIA SA PI SA</t>
  </si>
  <si>
    <t>20001344   Thira Desarrollos S.A de C.V</t>
  </si>
  <si>
    <t>20000358   ROBLES RAMIREZ REBECA</t>
  </si>
  <si>
    <t>20000751   ORLANDO VILLARREAL AMAYA</t>
  </si>
  <si>
    <t>10000361   ACCESS FOR LIFE SA DE CV</t>
  </si>
  <si>
    <t>20001067   TORRE MERIDIANO SA DE CV</t>
  </si>
  <si>
    <t>10000169   HCP DE MéXICO, S.A DE C.V</t>
  </si>
  <si>
    <t>20000935   HCP INMUEBLES SA DE CV</t>
  </si>
  <si>
    <t>20000943   MARIA TERESA CANTU VILLARREAL</t>
  </si>
  <si>
    <t>20000942   OLIVIA DEL CARMEN CANTU VILLARREAL</t>
  </si>
  <si>
    <t>20000941   ROLANDO MANUEL CANTU VILLARREAL</t>
  </si>
  <si>
    <t>20000940   VILLACAN PROPERTY MANAGERS SA DE CV</t>
  </si>
  <si>
    <t>20000746   VILLARREAL MARTINEZ ALICIA URSULA</t>
  </si>
  <si>
    <t>20000750   JORGE ALEJANDRO VILLARREAL</t>
  </si>
  <si>
    <t>20000748   LETICIA DEL CARMEN</t>
  </si>
  <si>
    <t>10000282   INVERSIONES ILIMITADAS DE MONTERREY</t>
  </si>
  <si>
    <t>20000951   EFAST LOGISTICA S. DE R.L. DE C.V</t>
  </si>
  <si>
    <t>10000166   EDELMIRO GARZA TORRES</t>
  </si>
  <si>
    <t>20000381   LA HIDALGO MERCERIA Y</t>
  </si>
  <si>
    <t>MATERIAL DIVERSO DE OFICINA, PAPELERIA Y ALGUNAS COSAS DE MANUALIDADES</t>
  </si>
  <si>
    <t>MARTINEZ</t>
  </si>
  <si>
    <t>REYES</t>
  </si>
  <si>
    <t>DIAZ</t>
  </si>
  <si>
    <t>SANCHEZ</t>
  </si>
  <si>
    <t>ROBLES</t>
  </si>
  <si>
    <t>RAMIREZ</t>
  </si>
  <si>
    <t>VILLARREAL</t>
  </si>
  <si>
    <t>AMAYA</t>
  </si>
  <si>
    <t xml:space="preserve">VILLARREAL </t>
  </si>
  <si>
    <t>ALEJANDRO</t>
  </si>
  <si>
    <t>HMP011227B88</t>
  </si>
  <si>
    <t>ALLENDE</t>
  </si>
  <si>
    <t>MAMV5709106V0</t>
  </si>
  <si>
    <t>TRINIDAD Y AZORES</t>
  </si>
  <si>
    <t>322-B</t>
  </si>
  <si>
    <t>VISTA HERMOSA</t>
  </si>
  <si>
    <t>CNO611026RJ0</t>
  </si>
  <si>
    <t>15 DE MAYO ORIENTE</t>
  </si>
  <si>
    <t>REDJ661028MS4</t>
  </si>
  <si>
    <t>GALEANA ORIENTE</t>
  </si>
  <si>
    <t>GALEANA</t>
  </si>
  <si>
    <t>PADRE MIER</t>
  </si>
  <si>
    <t>NMM461114PK8</t>
  </si>
  <si>
    <t>SAMG520914816</t>
  </si>
  <si>
    <t>SANTA MARIA</t>
  </si>
  <si>
    <t>BLVD. ANTONIO L. RODRIGUEZ</t>
  </si>
  <si>
    <t>IPO0112054S3</t>
  </si>
  <si>
    <t>GARIBALDI</t>
  </si>
  <si>
    <t>ANTIGUO CAMINO A SAN AGUSTIN</t>
  </si>
  <si>
    <t>AVI170518R63</t>
  </si>
  <si>
    <t>VICENTE GUERRERO</t>
  </si>
  <si>
    <t>TDE130429C61</t>
  </si>
  <si>
    <t>AVE. SAN JERÓNIMO</t>
  </si>
  <si>
    <t>SAN JERÓNIMO</t>
  </si>
  <si>
    <t>RORR481101L76</t>
  </si>
  <si>
    <t>PORFIRIO DÍAZ</t>
  </si>
  <si>
    <t>201-A</t>
  </si>
  <si>
    <t>GARCIA</t>
  </si>
  <si>
    <t>VIAO530320PG0</t>
  </si>
  <si>
    <t>TAPIA ORIENTE</t>
  </si>
  <si>
    <t>HME020829FZ4</t>
  </si>
  <si>
    <t>PASEO BELINDA</t>
  </si>
  <si>
    <t>VALLE DEL MIRADOR</t>
  </si>
  <si>
    <t>GATE470611CM8</t>
  </si>
  <si>
    <t>GONZALO GARITA</t>
  </si>
  <si>
    <t>JARDINES DEL NOGALAR</t>
  </si>
  <si>
    <t>ELO1309065W9</t>
  </si>
  <si>
    <t>AVE. REVOLUCIÓN</t>
  </si>
  <si>
    <t>JARDIN ESPAÑOL</t>
  </si>
  <si>
    <t>IIM950711LIO</t>
  </si>
  <si>
    <t>JOSE GARIBALDI SUR</t>
  </si>
  <si>
    <t>MATAMOROS</t>
  </si>
  <si>
    <t>GEM060512MKA</t>
  </si>
  <si>
    <t>PLAZA SANTA GERTRUDIS</t>
  </si>
  <si>
    <t>CIUDAD SATÉLITE</t>
  </si>
  <si>
    <t>TME070608243</t>
  </si>
  <si>
    <t>DR. COSS</t>
  </si>
  <si>
    <t>ESCOBEDO SUR</t>
  </si>
  <si>
    <t>VPMI90321UE1</t>
  </si>
  <si>
    <t>MORELOS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</si>
</sst>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212529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medium">
        <color rgb="FFE9ECEF"/>
      </top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" fontId="0" fillId="0" borderId="0" xfId="0" applyNumberFormat="1" applyAlignment="1">
      <alignment horizontal="right" vertical="top"/>
    </xf>
    <xf numFmtId="0" fontId="3" fillId="3" borderId="0" xfId="1"/>
    <xf numFmtId="14" fontId="3" fillId="3" borderId="0" xfId="1" applyNumberFormat="1"/>
    <xf numFmtId="0" fontId="0" fillId="0" borderId="0" xfId="0" applyFill="1"/>
    <xf numFmtId="0" fontId="0" fillId="0" borderId="0" xfId="0"/>
    <xf numFmtId="0" fontId="4" fillId="3" borderId="0" xfId="2" applyFill="1"/>
    <xf numFmtId="0" fontId="0" fillId="3" borderId="0" xfId="0" applyFill="1" applyBorder="1" applyAlignment="1">
      <alignment horizontal="left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0" fillId="0" borderId="0" xfId="0"/>
    <xf numFmtId="1" fontId="0" fillId="0" borderId="0" xfId="0" applyNumberFormat="1"/>
    <xf numFmtId="0" fontId="0" fillId="3" borderId="0" xfId="0" applyFill="1" applyBorder="1"/>
    <xf numFmtId="0" fontId="0" fillId="3" borderId="0" xfId="0" applyFill="1" applyAlignment="1">
      <alignment wrapText="1"/>
    </xf>
    <xf numFmtId="0" fontId="2" fillId="3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NumberFormat="1" applyAlignment="1">
      <alignment horizontal="right" vertical="top"/>
    </xf>
    <xf numFmtId="0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0" xfId="0" applyFont="1"/>
    <xf numFmtId="0" fontId="5" fillId="0" borderId="2" xfId="0" applyFont="1" applyBorder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6" fillId="6" borderId="3" xfId="0" applyFont="1" applyFill="1" applyBorder="1" applyAlignment="1">
      <alignment vertical="top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.villarreal/Desktop/TRANSPARENCIA/FORMATOS/LISTO%20PARA%20PUBLICAR/2_NLA95XXXIII_PADRON%20DE%20PROVEEDORES/NLA95FXXXIII_DIC24_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92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71"/>
  <sheetViews>
    <sheetView tabSelected="1" topLeftCell="CF34" zoomScale="95" zoomScaleNormal="95" workbookViewId="0">
      <selection activeCell="CF71" sqref="CF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85546875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54.42578125" customWidth="1"/>
    <col min="23" max="23" width="54.85546875" bestFit="1" customWidth="1"/>
    <col min="24" max="24" width="42.5703125" customWidth="1"/>
    <col min="25" max="25" width="54.140625" customWidth="1"/>
    <col min="26" max="26" width="14" bestFit="1" customWidth="1"/>
    <col min="27" max="27" width="48.42578125" bestFit="1" customWidth="1"/>
    <col min="28" max="28" width="46" customWidth="1"/>
    <col min="29" max="29" width="23.42578125" customWidth="1"/>
    <col min="30" max="30" width="12.140625" customWidth="1"/>
    <col min="31" max="31" width="23.28515625" customWidth="1"/>
    <col min="32" max="32" width="11.7109375" customWidth="1"/>
    <col min="33" max="33" width="22.42578125" customWidth="1"/>
    <col min="34" max="34" width="16.42578125" customWidth="1"/>
    <col min="35" max="35" width="36.85546875" customWidth="1"/>
    <col min="36" max="36" width="7" customWidth="1"/>
    <col min="37" max="37" width="24.5703125" customWidth="1"/>
    <col min="38" max="38" width="7" customWidth="1"/>
    <col min="39" max="39" width="26.28515625" customWidth="1"/>
    <col min="40" max="40" width="6.5703125" customWidth="1"/>
    <col min="41" max="41" width="18.42578125" customWidth="1"/>
    <col min="42" max="42" width="8.5703125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11.85546875" bestFit="1" customWidth="1"/>
    <col min="87" max="87" width="255.7109375" bestFit="1" customWidth="1"/>
  </cols>
  <sheetData>
    <row r="1" spans="1:87" hidden="1" x14ac:dyDescent="0.25">
      <c r="A1" t="s">
        <v>0</v>
      </c>
    </row>
    <row r="2" spans="1:8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8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4" t="s">
        <v>103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</row>
    <row r="7" spans="1:87" ht="230.2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15">
        <v>2025</v>
      </c>
      <c r="B8" s="3">
        <v>45658</v>
      </c>
      <c r="C8" s="5">
        <v>45688</v>
      </c>
      <c r="D8" s="15" t="s">
        <v>193</v>
      </c>
      <c r="E8" t="s">
        <v>198</v>
      </c>
      <c r="F8" s="15" t="s">
        <v>200</v>
      </c>
      <c r="G8" s="23">
        <v>4300000516</v>
      </c>
      <c r="H8" s="15" t="s">
        <v>203</v>
      </c>
      <c r="I8" s="7" t="s">
        <v>372</v>
      </c>
      <c r="J8" s="11" t="s">
        <v>373</v>
      </c>
      <c r="N8" s="4" t="s">
        <v>411</v>
      </c>
      <c r="V8" s="4"/>
      <c r="W8" s="4" t="s">
        <v>468</v>
      </c>
      <c r="X8" s="6" t="s">
        <v>494</v>
      </c>
      <c r="Y8" s="9"/>
      <c r="Z8" s="9" t="s">
        <v>205</v>
      </c>
      <c r="AA8" s="4" t="s">
        <v>468</v>
      </c>
      <c r="AB8" s="9"/>
      <c r="AC8" s="15" t="s">
        <v>506</v>
      </c>
      <c r="AD8" s="15" t="s">
        <v>212</v>
      </c>
      <c r="AE8" s="15" t="s">
        <v>507</v>
      </c>
      <c r="AF8" s="15" t="s">
        <v>508</v>
      </c>
      <c r="AG8" s="15"/>
      <c r="AH8" s="15" t="s">
        <v>237</v>
      </c>
      <c r="AI8" s="15" t="s">
        <v>509</v>
      </c>
      <c r="AJ8" s="15">
        <v>39</v>
      </c>
      <c r="AK8" s="15" t="s">
        <v>380</v>
      </c>
      <c r="AL8" s="15">
        <v>39</v>
      </c>
      <c r="AM8" s="15" t="s">
        <v>380</v>
      </c>
      <c r="AN8" s="15">
        <v>19</v>
      </c>
      <c r="AO8" s="15" t="s">
        <v>298</v>
      </c>
      <c r="AP8" s="15">
        <v>64000</v>
      </c>
      <c r="AV8" s="7" t="s">
        <v>374</v>
      </c>
      <c r="AW8" s="7" t="s">
        <v>374</v>
      </c>
      <c r="AX8" s="7" t="s">
        <v>374</v>
      </c>
      <c r="AY8" s="22">
        <v>4300000516</v>
      </c>
      <c r="BB8" s="4"/>
      <c r="BC8" s="6">
        <v>266813.48</v>
      </c>
      <c r="BD8" s="16">
        <v>309503.63679999998</v>
      </c>
      <c r="BE8" s="15"/>
      <c r="BF8" s="16"/>
      <c r="BG8" s="15" t="s">
        <v>378</v>
      </c>
      <c r="BH8" s="15"/>
      <c r="BI8" s="15" t="s">
        <v>375</v>
      </c>
      <c r="CG8" s="7" t="s">
        <v>376</v>
      </c>
      <c r="CH8" s="8">
        <v>45688</v>
      </c>
      <c r="CI8" s="7" t="s">
        <v>377</v>
      </c>
    </row>
    <row r="9" spans="1:87" x14ac:dyDescent="0.25">
      <c r="A9" s="20">
        <v>2025</v>
      </c>
      <c r="B9" s="3">
        <v>45658</v>
      </c>
      <c r="C9" s="5">
        <v>45688</v>
      </c>
      <c r="D9" s="15" t="s">
        <v>193</v>
      </c>
      <c r="E9" t="s">
        <v>198</v>
      </c>
      <c r="F9" s="15" t="s">
        <v>200</v>
      </c>
      <c r="G9" s="23">
        <v>4300000517</v>
      </c>
      <c r="H9" s="15" t="s">
        <v>203</v>
      </c>
      <c r="I9" s="7" t="s">
        <v>372</v>
      </c>
      <c r="J9" s="11" t="s">
        <v>373</v>
      </c>
      <c r="N9" s="4" t="s">
        <v>412</v>
      </c>
      <c r="V9" s="4"/>
      <c r="W9" s="4" t="s">
        <v>469</v>
      </c>
      <c r="X9" s="6" t="s">
        <v>495</v>
      </c>
      <c r="Y9" s="17" t="s">
        <v>496</v>
      </c>
      <c r="Z9" s="17" t="s">
        <v>205</v>
      </c>
      <c r="AA9" s="4" t="s">
        <v>469</v>
      </c>
      <c r="AB9" s="9"/>
      <c r="AC9" s="17" t="s">
        <v>512</v>
      </c>
      <c r="AD9" s="15" t="s">
        <v>212</v>
      </c>
      <c r="AE9" s="17" t="s">
        <v>513</v>
      </c>
      <c r="AF9" s="15">
        <v>11</v>
      </c>
      <c r="AG9" s="15"/>
      <c r="AH9" s="15" t="s">
        <v>237</v>
      </c>
      <c r="AI9" s="17" t="s">
        <v>379</v>
      </c>
      <c r="AJ9" s="15">
        <v>17</v>
      </c>
      <c r="AK9" s="15" t="s">
        <v>514</v>
      </c>
      <c r="AL9" s="15">
        <v>17</v>
      </c>
      <c r="AM9" s="15" t="s">
        <v>514</v>
      </c>
      <c r="AN9" s="15">
        <v>19</v>
      </c>
      <c r="AO9" s="15" t="s">
        <v>298</v>
      </c>
      <c r="AP9" s="15">
        <v>67850</v>
      </c>
      <c r="AV9" s="7" t="s">
        <v>374</v>
      </c>
      <c r="AW9" s="7" t="s">
        <v>374</v>
      </c>
      <c r="AX9" s="7" t="s">
        <v>374</v>
      </c>
      <c r="AY9" s="22">
        <v>4300000517</v>
      </c>
      <c r="BB9" s="4"/>
      <c r="BC9" s="6">
        <v>10165</v>
      </c>
      <c r="BD9" s="16">
        <v>11791.4</v>
      </c>
      <c r="BE9" s="20"/>
      <c r="BF9" s="16"/>
      <c r="BG9" s="15" t="s">
        <v>378</v>
      </c>
      <c r="BH9" s="15"/>
      <c r="BI9" s="15" t="s">
        <v>375</v>
      </c>
      <c r="BQ9" s="15"/>
      <c r="BY9" s="15"/>
      <c r="CG9" s="7" t="s">
        <v>376</v>
      </c>
      <c r="CH9" s="8">
        <v>45688</v>
      </c>
      <c r="CI9" s="7" t="s">
        <v>377</v>
      </c>
    </row>
    <row r="10" spans="1:87" x14ac:dyDescent="0.25">
      <c r="A10" s="20">
        <v>2025</v>
      </c>
      <c r="B10" s="3">
        <v>45658</v>
      </c>
      <c r="C10" s="5">
        <v>45688</v>
      </c>
      <c r="D10" s="15" t="s">
        <v>193</v>
      </c>
      <c r="E10" t="s">
        <v>198</v>
      </c>
      <c r="F10" s="15" t="s">
        <v>200</v>
      </c>
      <c r="G10" s="23">
        <v>4300000518</v>
      </c>
      <c r="H10" s="15" t="s">
        <v>203</v>
      </c>
      <c r="I10" s="7" t="s">
        <v>372</v>
      </c>
      <c r="J10" s="11" t="s">
        <v>373</v>
      </c>
      <c r="N10" s="4" t="s">
        <v>413</v>
      </c>
      <c r="V10" s="4"/>
      <c r="W10" s="4" t="s">
        <v>470</v>
      </c>
      <c r="X10" s="6"/>
      <c r="Y10" s="9"/>
      <c r="Z10" s="9"/>
      <c r="AA10" s="4" t="s">
        <v>470</v>
      </c>
      <c r="AB10" s="9"/>
      <c r="AC10" s="12" t="s">
        <v>516</v>
      </c>
      <c r="AD10" s="15" t="s">
        <v>212</v>
      </c>
      <c r="AE10" s="10" t="s">
        <v>515</v>
      </c>
      <c r="AF10" s="10">
        <v>325</v>
      </c>
      <c r="AG10" s="10"/>
      <c r="AH10" s="15" t="s">
        <v>237</v>
      </c>
      <c r="AI10" s="17" t="s">
        <v>379</v>
      </c>
      <c r="AJ10" s="10">
        <v>39</v>
      </c>
      <c r="AK10" s="10" t="s">
        <v>380</v>
      </c>
      <c r="AL10" s="10">
        <v>39</v>
      </c>
      <c r="AM10" s="10" t="s">
        <v>380</v>
      </c>
      <c r="AN10" s="10">
        <v>19</v>
      </c>
      <c r="AO10" s="10" t="s">
        <v>298</v>
      </c>
      <c r="AP10" s="10">
        <v>64000</v>
      </c>
      <c r="AV10" s="7" t="s">
        <v>374</v>
      </c>
      <c r="AW10" s="7" t="s">
        <v>374</v>
      </c>
      <c r="AX10" s="7" t="s">
        <v>374</v>
      </c>
      <c r="AY10" s="22">
        <v>4300000518</v>
      </c>
      <c r="BB10" s="4"/>
      <c r="BC10" s="6">
        <v>69943.97</v>
      </c>
      <c r="BD10" s="16">
        <v>81135.0052</v>
      </c>
      <c r="BE10" s="20"/>
      <c r="BF10" s="16"/>
      <c r="BG10" s="15" t="s">
        <v>378</v>
      </c>
      <c r="BH10" s="15"/>
      <c r="BI10" s="15" t="s">
        <v>375</v>
      </c>
      <c r="BQ10" s="15"/>
      <c r="BY10" s="15"/>
      <c r="CG10" s="7" t="s">
        <v>376</v>
      </c>
      <c r="CH10" s="8">
        <v>45688</v>
      </c>
      <c r="CI10" s="7" t="s">
        <v>377</v>
      </c>
    </row>
    <row r="11" spans="1:87" ht="30" x14ac:dyDescent="0.25">
      <c r="A11" s="20">
        <v>2025</v>
      </c>
      <c r="B11" s="3">
        <v>45658</v>
      </c>
      <c r="C11" s="5">
        <v>45688</v>
      </c>
      <c r="D11" s="15" t="s">
        <v>193</v>
      </c>
      <c r="E11" s="20" t="s">
        <v>198</v>
      </c>
      <c r="F11" s="15" t="s">
        <v>200</v>
      </c>
      <c r="G11" s="23">
        <v>4300000519</v>
      </c>
      <c r="H11" s="15" t="s">
        <v>203</v>
      </c>
      <c r="I11" s="7" t="s">
        <v>372</v>
      </c>
      <c r="J11" s="11" t="s">
        <v>373</v>
      </c>
      <c r="N11" s="4" t="s">
        <v>414</v>
      </c>
      <c r="V11" s="4"/>
      <c r="W11" s="4" t="s">
        <v>471</v>
      </c>
      <c r="X11" s="6"/>
      <c r="AA11" s="4" t="s">
        <v>471</v>
      </c>
      <c r="AC11" s="13">
        <v>0</v>
      </c>
      <c r="AD11" s="15" t="s">
        <v>212</v>
      </c>
      <c r="AE11" s="18" t="s">
        <v>522</v>
      </c>
      <c r="AF11" s="15">
        <v>106</v>
      </c>
      <c r="AG11" s="15"/>
      <c r="AH11" s="15" t="s">
        <v>237</v>
      </c>
      <c r="AI11" s="18" t="s">
        <v>522</v>
      </c>
      <c r="AJ11" s="15">
        <v>19</v>
      </c>
      <c r="AK11" s="15" t="s">
        <v>381</v>
      </c>
      <c r="AL11" s="15">
        <v>19</v>
      </c>
      <c r="AM11" s="15" t="s">
        <v>388</v>
      </c>
      <c r="AN11" s="15">
        <v>19</v>
      </c>
      <c r="AO11" s="15" t="s">
        <v>298</v>
      </c>
      <c r="AP11" s="15">
        <v>66275</v>
      </c>
      <c r="AV11" s="7" t="s">
        <v>374</v>
      </c>
      <c r="AW11" s="7" t="s">
        <v>374</v>
      </c>
      <c r="AX11" s="7" t="s">
        <v>374</v>
      </c>
      <c r="AY11" s="22">
        <v>4300000519</v>
      </c>
      <c r="BB11" s="4"/>
      <c r="BC11" s="6">
        <v>67939</v>
      </c>
      <c r="BD11" s="16">
        <v>78809.239999999991</v>
      </c>
      <c r="BE11" s="20"/>
      <c r="BF11" s="16"/>
      <c r="BG11" s="15" t="s">
        <v>378</v>
      </c>
      <c r="BH11" s="15"/>
      <c r="BI11" s="15" t="s">
        <v>375</v>
      </c>
      <c r="BQ11" s="15"/>
      <c r="BY11" s="15"/>
      <c r="CG11" s="7" t="s">
        <v>376</v>
      </c>
      <c r="CH11" s="8">
        <v>45688</v>
      </c>
      <c r="CI11" s="7" t="s">
        <v>377</v>
      </c>
    </row>
    <row r="12" spans="1:87" ht="17.25" x14ac:dyDescent="0.3">
      <c r="A12" s="20">
        <v>2025</v>
      </c>
      <c r="B12" s="3">
        <v>45658</v>
      </c>
      <c r="C12" s="5">
        <v>45688</v>
      </c>
      <c r="D12" s="15" t="s">
        <v>193</v>
      </c>
      <c r="E12" s="20" t="s">
        <v>198</v>
      </c>
      <c r="F12" s="15" t="s">
        <v>200</v>
      </c>
      <c r="G12" s="23">
        <v>4300000520</v>
      </c>
      <c r="H12" s="15" t="s">
        <v>203</v>
      </c>
      <c r="I12" s="7" t="s">
        <v>372</v>
      </c>
      <c r="J12" s="11" t="s">
        <v>373</v>
      </c>
      <c r="N12" s="4" t="s">
        <v>415</v>
      </c>
      <c r="V12" s="4"/>
      <c r="W12" s="4" t="s">
        <v>472</v>
      </c>
      <c r="X12" s="6" t="s">
        <v>497</v>
      </c>
      <c r="Y12" t="s">
        <v>494</v>
      </c>
      <c r="Z12" t="s">
        <v>205</v>
      </c>
      <c r="AA12" s="4" t="s">
        <v>472</v>
      </c>
      <c r="AC12" s="27" t="s">
        <v>517</v>
      </c>
      <c r="AD12" s="15" t="s">
        <v>212</v>
      </c>
      <c r="AE12" s="10" t="s">
        <v>519</v>
      </c>
      <c r="AF12" s="10">
        <v>3096</v>
      </c>
      <c r="AG12" s="10"/>
      <c r="AH12" s="15" t="s">
        <v>237</v>
      </c>
      <c r="AI12" s="10" t="s">
        <v>518</v>
      </c>
      <c r="AJ12" s="10">
        <v>39</v>
      </c>
      <c r="AK12" s="10" t="s">
        <v>380</v>
      </c>
      <c r="AL12" s="10">
        <v>39</v>
      </c>
      <c r="AM12" s="10" t="s">
        <v>380</v>
      </c>
      <c r="AN12" s="10">
        <v>19</v>
      </c>
      <c r="AO12" s="10" t="s">
        <v>298</v>
      </c>
      <c r="AP12" s="10">
        <v>64000</v>
      </c>
      <c r="AV12" s="7" t="s">
        <v>374</v>
      </c>
      <c r="AW12" s="7" t="s">
        <v>374</v>
      </c>
      <c r="AX12" s="7" t="s">
        <v>374</v>
      </c>
      <c r="AY12" s="22">
        <v>4300000520</v>
      </c>
      <c r="BB12" s="4"/>
      <c r="BC12" s="6">
        <v>28350</v>
      </c>
      <c r="BD12" s="16">
        <v>32886</v>
      </c>
      <c r="BE12" s="20"/>
      <c r="BF12" s="16"/>
      <c r="BG12" s="15" t="s">
        <v>378</v>
      </c>
      <c r="BH12" s="15"/>
      <c r="BI12" s="15" t="s">
        <v>375</v>
      </c>
      <c r="BQ12" s="15"/>
      <c r="BY12" s="15"/>
      <c r="CG12" s="7" t="s">
        <v>376</v>
      </c>
      <c r="CH12" s="8">
        <v>45688</v>
      </c>
      <c r="CI12" s="7" t="s">
        <v>377</v>
      </c>
    </row>
    <row r="13" spans="1:87" ht="17.25" x14ac:dyDescent="0.3">
      <c r="A13" s="20">
        <v>2025</v>
      </c>
      <c r="B13" s="3">
        <v>45658</v>
      </c>
      <c r="C13" s="5">
        <v>45688</v>
      </c>
      <c r="D13" s="15" t="s">
        <v>193</v>
      </c>
      <c r="E13" s="20" t="s">
        <v>198</v>
      </c>
      <c r="F13" s="15" t="s">
        <v>200</v>
      </c>
      <c r="G13" s="23">
        <v>4300000521</v>
      </c>
      <c r="H13" s="15" t="s">
        <v>203</v>
      </c>
      <c r="I13" s="7" t="s">
        <v>372</v>
      </c>
      <c r="J13" s="11" t="s">
        <v>373</v>
      </c>
      <c r="N13" s="4" t="s">
        <v>416</v>
      </c>
      <c r="V13" s="4"/>
      <c r="W13" s="4" t="s">
        <v>473</v>
      </c>
      <c r="X13" s="6"/>
      <c r="AA13" s="4" t="s">
        <v>473</v>
      </c>
      <c r="AC13" s="27" t="s">
        <v>520</v>
      </c>
      <c r="AD13" s="15" t="s">
        <v>212</v>
      </c>
      <c r="AE13" s="15" t="s">
        <v>521</v>
      </c>
      <c r="AF13" s="15">
        <v>437</v>
      </c>
      <c r="AG13" s="15"/>
      <c r="AH13" s="15" t="s">
        <v>237</v>
      </c>
      <c r="AI13" s="15" t="s">
        <v>379</v>
      </c>
      <c r="AJ13" s="15">
        <v>39</v>
      </c>
      <c r="AK13" s="15" t="s">
        <v>380</v>
      </c>
      <c r="AL13" s="15">
        <v>39</v>
      </c>
      <c r="AM13" s="15" t="s">
        <v>380</v>
      </c>
      <c r="AN13" s="15">
        <v>19</v>
      </c>
      <c r="AO13" s="15" t="s">
        <v>298</v>
      </c>
      <c r="AP13" s="15">
        <v>64000</v>
      </c>
      <c r="AV13" s="7" t="s">
        <v>374</v>
      </c>
      <c r="AW13" s="7" t="s">
        <v>374</v>
      </c>
      <c r="AX13" s="7" t="s">
        <v>374</v>
      </c>
      <c r="AY13" s="22">
        <v>4300000521</v>
      </c>
      <c r="BB13" s="4"/>
      <c r="BC13" s="6">
        <v>77586.210000000006</v>
      </c>
      <c r="BD13" s="16">
        <v>90000.003599999996</v>
      </c>
      <c r="BE13" s="20"/>
      <c r="BF13" s="16"/>
      <c r="BG13" s="15" t="s">
        <v>378</v>
      </c>
      <c r="BH13" s="15"/>
      <c r="BI13" s="15" t="s">
        <v>375</v>
      </c>
      <c r="BQ13" s="15"/>
      <c r="BY13" s="15"/>
      <c r="CG13" s="7" t="s">
        <v>376</v>
      </c>
      <c r="CH13" s="8">
        <v>45688</v>
      </c>
      <c r="CI13" s="7" t="s">
        <v>377</v>
      </c>
    </row>
    <row r="14" spans="1:87" ht="17.25" x14ac:dyDescent="0.3">
      <c r="A14" s="20">
        <v>2025</v>
      </c>
      <c r="B14" s="3">
        <v>45658</v>
      </c>
      <c r="C14" s="5">
        <v>45688</v>
      </c>
      <c r="D14" s="15" t="s">
        <v>193</v>
      </c>
      <c r="E14" s="20" t="s">
        <v>198</v>
      </c>
      <c r="F14" s="15" t="s">
        <v>200</v>
      </c>
      <c r="G14" s="23">
        <v>4300000522</v>
      </c>
      <c r="H14" s="15" t="s">
        <v>203</v>
      </c>
      <c r="I14" s="7" t="s">
        <v>372</v>
      </c>
      <c r="J14" s="11" t="s">
        <v>373</v>
      </c>
      <c r="N14" s="4" t="s">
        <v>417</v>
      </c>
      <c r="V14" s="4"/>
      <c r="W14" s="4" t="s">
        <v>474</v>
      </c>
      <c r="X14" s="6"/>
      <c r="AA14" s="4" t="s">
        <v>474</v>
      </c>
      <c r="AC14" s="27" t="s">
        <v>523</v>
      </c>
      <c r="AD14" s="15" t="s">
        <v>212</v>
      </c>
      <c r="AE14" s="10" t="s">
        <v>524</v>
      </c>
      <c r="AF14" s="10">
        <v>300</v>
      </c>
      <c r="AG14" s="10"/>
      <c r="AH14" s="15" t="s">
        <v>237</v>
      </c>
      <c r="AI14" s="10" t="s">
        <v>379</v>
      </c>
      <c r="AJ14" s="10">
        <v>19</v>
      </c>
      <c r="AK14" s="10" t="s">
        <v>381</v>
      </c>
      <c r="AL14" s="10">
        <v>19</v>
      </c>
      <c r="AM14" s="10" t="s">
        <v>388</v>
      </c>
      <c r="AN14" s="10">
        <v>19</v>
      </c>
      <c r="AO14" s="10" t="s">
        <v>298</v>
      </c>
      <c r="AP14" s="10">
        <v>66230</v>
      </c>
      <c r="AV14" s="7" t="s">
        <v>374</v>
      </c>
      <c r="AW14" s="7" t="s">
        <v>374</v>
      </c>
      <c r="AX14" s="7" t="s">
        <v>374</v>
      </c>
      <c r="AY14" s="22">
        <v>4300000522</v>
      </c>
      <c r="BB14" s="4"/>
      <c r="BC14" s="6">
        <v>816582</v>
      </c>
      <c r="BD14" s="16">
        <v>947235.11999999988</v>
      </c>
      <c r="BE14" s="20"/>
      <c r="BF14" s="16"/>
      <c r="BG14" s="15" t="s">
        <v>378</v>
      </c>
      <c r="BH14" s="15"/>
      <c r="BI14" s="15" t="s">
        <v>375</v>
      </c>
      <c r="BQ14" s="15"/>
      <c r="BY14" s="15"/>
      <c r="CG14" s="7" t="s">
        <v>376</v>
      </c>
      <c r="CH14" s="8">
        <v>45688</v>
      </c>
      <c r="CI14" s="7" t="s">
        <v>377</v>
      </c>
    </row>
    <row r="15" spans="1:87" ht="17.25" x14ac:dyDescent="0.3">
      <c r="A15" s="20">
        <v>2025</v>
      </c>
      <c r="B15" s="3">
        <v>45658</v>
      </c>
      <c r="C15" s="5">
        <v>45688</v>
      </c>
      <c r="D15" s="15" t="s">
        <v>193</v>
      </c>
      <c r="E15" s="20" t="s">
        <v>198</v>
      </c>
      <c r="F15" s="15" t="s">
        <v>200</v>
      </c>
      <c r="G15" s="23">
        <v>4300000523</v>
      </c>
      <c r="H15" s="15" t="s">
        <v>203</v>
      </c>
      <c r="I15" s="7" t="s">
        <v>372</v>
      </c>
      <c r="J15" s="11" t="s">
        <v>373</v>
      </c>
      <c r="N15" s="4" t="s">
        <v>418</v>
      </c>
      <c r="V15" s="4"/>
      <c r="W15" s="4" t="s">
        <v>475</v>
      </c>
      <c r="X15" s="6"/>
      <c r="AA15" s="4" t="s">
        <v>475</v>
      </c>
      <c r="AC15" s="27" t="s">
        <v>525</v>
      </c>
      <c r="AD15" s="15" t="s">
        <v>212</v>
      </c>
      <c r="AE15" s="15" t="s">
        <v>526</v>
      </c>
      <c r="AF15" s="15">
        <v>550</v>
      </c>
      <c r="AG15" s="15"/>
      <c r="AH15" s="15" t="s">
        <v>237</v>
      </c>
      <c r="AI15" s="15" t="s">
        <v>527</v>
      </c>
      <c r="AJ15" s="15">
        <v>39</v>
      </c>
      <c r="AK15" s="15" t="s">
        <v>380</v>
      </c>
      <c r="AL15" s="15">
        <v>39</v>
      </c>
      <c r="AM15" s="15" t="s">
        <v>380</v>
      </c>
      <c r="AN15" s="15">
        <v>19</v>
      </c>
      <c r="AO15" s="15" t="s">
        <v>298</v>
      </c>
      <c r="AP15" s="15">
        <v>64000</v>
      </c>
      <c r="AV15" s="7" t="s">
        <v>374</v>
      </c>
      <c r="AW15" s="7" t="s">
        <v>374</v>
      </c>
      <c r="AX15" s="7" t="s">
        <v>374</v>
      </c>
      <c r="AY15" s="22">
        <v>4300000523</v>
      </c>
      <c r="BB15" s="4"/>
      <c r="BC15" s="6">
        <v>438094.44</v>
      </c>
      <c r="BD15" s="16">
        <v>508189.55039999995</v>
      </c>
      <c r="BE15" s="20"/>
      <c r="BF15" s="16"/>
      <c r="BG15" s="15" t="s">
        <v>378</v>
      </c>
      <c r="BH15" s="15"/>
      <c r="BI15" s="15" t="s">
        <v>375</v>
      </c>
      <c r="BQ15" s="15"/>
      <c r="BY15" s="15"/>
      <c r="CG15" s="7" t="s">
        <v>376</v>
      </c>
      <c r="CH15" s="8">
        <v>45688</v>
      </c>
      <c r="CI15" s="7" t="s">
        <v>377</v>
      </c>
    </row>
    <row r="16" spans="1:87" ht="17.25" x14ac:dyDescent="0.3">
      <c r="A16" s="20">
        <v>2025</v>
      </c>
      <c r="B16" s="3">
        <v>45658</v>
      </c>
      <c r="C16" s="5">
        <v>45688</v>
      </c>
      <c r="D16" s="15" t="s">
        <v>193</v>
      </c>
      <c r="E16" s="20" t="s">
        <v>198</v>
      </c>
      <c r="F16" s="15" t="s">
        <v>200</v>
      </c>
      <c r="G16" s="23">
        <v>4300000524</v>
      </c>
      <c r="H16" s="15" t="s">
        <v>203</v>
      </c>
      <c r="I16" s="7" t="s">
        <v>372</v>
      </c>
      <c r="J16" s="11" t="s">
        <v>373</v>
      </c>
      <c r="N16" s="4" t="s">
        <v>419</v>
      </c>
      <c r="V16" s="4"/>
      <c r="W16" s="4" t="s">
        <v>476</v>
      </c>
      <c r="X16" s="6" t="s">
        <v>498</v>
      </c>
      <c r="Y16" t="s">
        <v>499</v>
      </c>
      <c r="Z16" t="s">
        <v>205</v>
      </c>
      <c r="AA16" s="4" t="s">
        <v>476</v>
      </c>
      <c r="AC16" s="27" t="s">
        <v>528</v>
      </c>
      <c r="AD16" s="15" t="s">
        <v>212</v>
      </c>
      <c r="AE16" s="10" t="s">
        <v>529</v>
      </c>
      <c r="AF16" s="10" t="s">
        <v>530</v>
      </c>
      <c r="AG16" s="10"/>
      <c r="AH16" s="15" t="s">
        <v>237</v>
      </c>
      <c r="AI16" s="10" t="s">
        <v>379</v>
      </c>
      <c r="AJ16" s="10">
        <v>18</v>
      </c>
      <c r="AK16" s="10" t="s">
        <v>531</v>
      </c>
      <c r="AL16" s="10">
        <v>18</v>
      </c>
      <c r="AM16" s="10" t="s">
        <v>531</v>
      </c>
      <c r="AN16" s="10">
        <v>19</v>
      </c>
      <c r="AO16" s="10" t="s">
        <v>298</v>
      </c>
      <c r="AP16" s="10">
        <v>66000</v>
      </c>
      <c r="AV16" s="7" t="s">
        <v>374</v>
      </c>
      <c r="AW16" s="7" t="s">
        <v>374</v>
      </c>
      <c r="AX16" s="7" t="s">
        <v>374</v>
      </c>
      <c r="AY16" s="22">
        <v>4300000524</v>
      </c>
      <c r="BB16" s="4"/>
      <c r="BC16" s="6">
        <v>35785.230000000003</v>
      </c>
      <c r="BD16" s="16">
        <v>41510.866800000003</v>
      </c>
      <c r="BE16" s="20"/>
      <c r="BF16" s="16"/>
      <c r="BG16" s="15" t="s">
        <v>378</v>
      </c>
      <c r="BH16" s="15"/>
      <c r="BI16" s="15" t="s">
        <v>375</v>
      </c>
      <c r="BQ16" s="15"/>
      <c r="BY16" s="15"/>
      <c r="CG16" s="7" t="s">
        <v>376</v>
      </c>
      <c r="CH16" s="8">
        <v>45688</v>
      </c>
      <c r="CI16" s="7" t="s">
        <v>377</v>
      </c>
    </row>
    <row r="17" spans="1:87" ht="17.25" x14ac:dyDescent="0.3">
      <c r="A17" s="20">
        <v>2025</v>
      </c>
      <c r="B17" s="3">
        <v>45658</v>
      </c>
      <c r="C17" s="5">
        <v>45688</v>
      </c>
      <c r="D17" s="15" t="s">
        <v>193</v>
      </c>
      <c r="E17" s="20" t="s">
        <v>198</v>
      </c>
      <c r="F17" s="15" t="s">
        <v>200</v>
      </c>
      <c r="G17" s="23">
        <v>4300000525</v>
      </c>
      <c r="H17" s="15" t="s">
        <v>203</v>
      </c>
      <c r="I17" s="7" t="s">
        <v>372</v>
      </c>
      <c r="J17" s="11" t="s">
        <v>373</v>
      </c>
      <c r="N17" s="4" t="s">
        <v>420</v>
      </c>
      <c r="V17" s="4"/>
      <c r="W17" s="4" t="s">
        <v>477</v>
      </c>
      <c r="X17" s="6" t="s">
        <v>500</v>
      </c>
      <c r="Y17" t="s">
        <v>501</v>
      </c>
      <c r="Z17" t="s">
        <v>204</v>
      </c>
      <c r="AA17" s="4" t="s">
        <v>477</v>
      </c>
      <c r="AC17" s="27" t="s">
        <v>532</v>
      </c>
      <c r="AD17" s="15" t="s">
        <v>212</v>
      </c>
      <c r="AE17" s="10" t="s">
        <v>533</v>
      </c>
      <c r="AF17" s="10">
        <v>1154</v>
      </c>
      <c r="AG17" s="10"/>
      <c r="AH17" s="15" t="s">
        <v>237</v>
      </c>
      <c r="AI17" s="10" t="s">
        <v>379</v>
      </c>
      <c r="AJ17" s="10">
        <v>39</v>
      </c>
      <c r="AK17" s="10" t="s">
        <v>380</v>
      </c>
      <c r="AL17" s="10">
        <v>39</v>
      </c>
      <c r="AM17" s="10" t="s">
        <v>380</v>
      </c>
      <c r="AN17" s="10">
        <v>19</v>
      </c>
      <c r="AO17" s="10" t="s">
        <v>298</v>
      </c>
      <c r="AP17" s="10">
        <v>64000</v>
      </c>
      <c r="AV17" s="7" t="s">
        <v>374</v>
      </c>
      <c r="AW17" s="7" t="s">
        <v>374</v>
      </c>
      <c r="AX17" s="7" t="s">
        <v>374</v>
      </c>
      <c r="AY17" s="22">
        <v>4300000525</v>
      </c>
      <c r="BB17" s="4"/>
      <c r="BC17" s="6">
        <v>48637.2</v>
      </c>
      <c r="BD17" s="16">
        <v>56419.151999999995</v>
      </c>
      <c r="BE17" s="20"/>
      <c r="BF17" s="16"/>
      <c r="BG17" s="15" t="s">
        <v>378</v>
      </c>
      <c r="BH17" s="15"/>
      <c r="BI17" s="15" t="s">
        <v>375</v>
      </c>
      <c r="BQ17" s="15"/>
      <c r="BY17" s="15"/>
      <c r="CG17" s="7" t="s">
        <v>376</v>
      </c>
      <c r="CH17" s="8">
        <v>45688</v>
      </c>
      <c r="CI17" s="7" t="s">
        <v>377</v>
      </c>
    </row>
    <row r="18" spans="1:87" ht="17.25" x14ac:dyDescent="0.3">
      <c r="A18" s="20">
        <v>2025</v>
      </c>
      <c r="B18" s="3">
        <v>45658</v>
      </c>
      <c r="C18" s="5">
        <v>45688</v>
      </c>
      <c r="D18" s="15" t="s">
        <v>193</v>
      </c>
      <c r="E18" s="20" t="s">
        <v>198</v>
      </c>
      <c r="F18" s="15" t="s">
        <v>200</v>
      </c>
      <c r="G18" s="23">
        <v>4300000526</v>
      </c>
      <c r="H18" s="15" t="s">
        <v>203</v>
      </c>
      <c r="I18" s="7" t="s">
        <v>372</v>
      </c>
      <c r="J18" s="11" t="s">
        <v>373</v>
      </c>
      <c r="N18" s="4" t="s">
        <v>421</v>
      </c>
      <c r="V18" s="4"/>
      <c r="W18" s="4" t="s">
        <v>478</v>
      </c>
      <c r="X18" s="6"/>
      <c r="AA18" s="4" t="s">
        <v>478</v>
      </c>
      <c r="AC18" s="27" t="s">
        <v>543</v>
      </c>
      <c r="AD18" s="21" t="s">
        <v>212</v>
      </c>
      <c r="AE18" s="21" t="s">
        <v>545</v>
      </c>
      <c r="AF18" s="21">
        <v>240</v>
      </c>
      <c r="AG18" s="21"/>
      <c r="AH18" s="21" t="s">
        <v>237</v>
      </c>
      <c r="AI18" s="21" t="s">
        <v>379</v>
      </c>
      <c r="AJ18" s="21">
        <v>39</v>
      </c>
      <c r="AK18" s="21" t="s">
        <v>380</v>
      </c>
      <c r="AL18" s="21">
        <v>39</v>
      </c>
      <c r="AM18" s="21" t="s">
        <v>380</v>
      </c>
      <c r="AN18" s="21">
        <v>19</v>
      </c>
      <c r="AO18" s="21" t="s">
        <v>298</v>
      </c>
      <c r="AP18" s="21">
        <v>64000</v>
      </c>
      <c r="AV18" s="7" t="s">
        <v>374</v>
      </c>
      <c r="AW18" s="7" t="s">
        <v>374</v>
      </c>
      <c r="AX18" s="7" t="s">
        <v>374</v>
      </c>
      <c r="AY18" s="22">
        <v>4300000526</v>
      </c>
      <c r="BB18" s="4"/>
      <c r="BC18" s="6">
        <v>70689.66</v>
      </c>
      <c r="BD18" s="16">
        <v>82000.005600000004</v>
      </c>
      <c r="BE18" s="20"/>
      <c r="BF18" s="16"/>
      <c r="BG18" s="15" t="s">
        <v>378</v>
      </c>
      <c r="BH18" s="15"/>
      <c r="BI18" s="15" t="s">
        <v>375</v>
      </c>
      <c r="BQ18" s="15"/>
      <c r="BY18" s="15"/>
      <c r="CG18" s="7" t="s">
        <v>376</v>
      </c>
      <c r="CH18" s="8">
        <v>45688</v>
      </c>
      <c r="CI18" s="7" t="s">
        <v>377</v>
      </c>
    </row>
    <row r="19" spans="1:87" ht="15.75" thickBot="1" x14ac:dyDescent="0.3">
      <c r="A19" s="20">
        <v>2025</v>
      </c>
      <c r="B19" s="3">
        <v>45658</v>
      </c>
      <c r="C19" s="5">
        <v>45688</v>
      </c>
      <c r="D19" s="15" t="s">
        <v>193</v>
      </c>
      <c r="E19" t="s">
        <v>199</v>
      </c>
      <c r="F19" s="15" t="s">
        <v>200</v>
      </c>
      <c r="G19" s="23">
        <v>4300000527</v>
      </c>
      <c r="H19" s="15" t="s">
        <v>203</v>
      </c>
      <c r="I19" s="7" t="s">
        <v>372</v>
      </c>
      <c r="J19" s="11" t="s">
        <v>373</v>
      </c>
      <c r="N19" s="4" t="s">
        <v>422</v>
      </c>
      <c r="V19" s="4"/>
      <c r="W19" s="4" t="s">
        <v>362</v>
      </c>
      <c r="X19" s="6"/>
      <c r="AA19" s="4" t="s">
        <v>362</v>
      </c>
      <c r="AC19" s="29" t="s">
        <v>546</v>
      </c>
      <c r="AD19" s="15" t="s">
        <v>212</v>
      </c>
      <c r="AE19" s="15" t="s">
        <v>547</v>
      </c>
      <c r="AF19" s="15">
        <v>22</v>
      </c>
      <c r="AG19" s="15"/>
      <c r="AH19" s="15" t="s">
        <v>237</v>
      </c>
      <c r="AI19" s="15" t="s">
        <v>548</v>
      </c>
      <c r="AJ19" s="15">
        <v>39</v>
      </c>
      <c r="AK19" s="15" t="s">
        <v>380</v>
      </c>
      <c r="AL19" s="15">
        <v>39</v>
      </c>
      <c r="AM19" s="15" t="s">
        <v>380</v>
      </c>
      <c r="AN19" s="15">
        <v>19</v>
      </c>
      <c r="AO19" s="15" t="s">
        <v>298</v>
      </c>
      <c r="AP19" s="15">
        <v>64960</v>
      </c>
      <c r="AV19" s="7" t="s">
        <v>374</v>
      </c>
      <c r="AW19" s="7" t="s">
        <v>374</v>
      </c>
      <c r="AX19" s="7" t="s">
        <v>374</v>
      </c>
      <c r="AY19" s="22">
        <v>4300000527</v>
      </c>
      <c r="BB19" s="4"/>
      <c r="BC19" s="6">
        <v>840862.07</v>
      </c>
      <c r="BD19" s="16">
        <v>975400.00119999982</v>
      </c>
      <c r="BE19" s="20"/>
      <c r="BF19" s="16"/>
      <c r="BG19" s="15" t="s">
        <v>378</v>
      </c>
      <c r="BH19" s="15"/>
      <c r="BI19" s="15" t="s">
        <v>375</v>
      </c>
      <c r="BQ19" s="15"/>
      <c r="BY19" s="15"/>
      <c r="CG19" s="7" t="s">
        <v>376</v>
      </c>
      <c r="CH19" s="8">
        <v>45688</v>
      </c>
      <c r="CI19" s="7" t="s">
        <v>377</v>
      </c>
    </row>
    <row r="20" spans="1:87" ht="17.25" x14ac:dyDescent="0.25">
      <c r="A20" s="20">
        <v>2025</v>
      </c>
      <c r="B20" s="3">
        <v>45658</v>
      </c>
      <c r="C20" s="5">
        <v>45688</v>
      </c>
      <c r="D20" s="15" t="s">
        <v>193</v>
      </c>
      <c r="E20" s="20" t="s">
        <v>198</v>
      </c>
      <c r="F20" s="15" t="s">
        <v>200</v>
      </c>
      <c r="G20" s="23">
        <v>4300000529</v>
      </c>
      <c r="H20" s="15" t="s">
        <v>203</v>
      </c>
      <c r="I20" s="7" t="s">
        <v>372</v>
      </c>
      <c r="J20" s="11" t="s">
        <v>373</v>
      </c>
      <c r="N20" s="4" t="s">
        <v>423</v>
      </c>
      <c r="V20" s="4"/>
      <c r="W20" s="4" t="s">
        <v>479</v>
      </c>
      <c r="X20" s="6"/>
      <c r="AA20" s="4" t="s">
        <v>479</v>
      </c>
      <c r="AC20" s="30" t="s">
        <v>549</v>
      </c>
      <c r="AD20" s="15" t="s">
        <v>212</v>
      </c>
      <c r="AE20" s="15" t="s">
        <v>550</v>
      </c>
      <c r="AF20" s="15">
        <v>731</v>
      </c>
      <c r="AG20" s="15"/>
      <c r="AH20" s="15" t="s">
        <v>237</v>
      </c>
      <c r="AI20" s="15" t="s">
        <v>379</v>
      </c>
      <c r="AJ20" s="15">
        <v>39</v>
      </c>
      <c r="AK20" s="15" t="s">
        <v>380</v>
      </c>
      <c r="AL20" s="15">
        <v>39</v>
      </c>
      <c r="AM20" s="15" t="s">
        <v>380</v>
      </c>
      <c r="AN20" s="15">
        <v>19</v>
      </c>
      <c r="AO20" s="15" t="s">
        <v>298</v>
      </c>
      <c r="AP20" s="15">
        <v>64000</v>
      </c>
      <c r="AV20" s="7" t="s">
        <v>374</v>
      </c>
      <c r="AW20" s="7" t="s">
        <v>374</v>
      </c>
      <c r="AX20" s="7" t="s">
        <v>374</v>
      </c>
      <c r="AY20" s="22">
        <v>4300000529</v>
      </c>
      <c r="BB20" s="4"/>
      <c r="BC20" s="6">
        <v>75500</v>
      </c>
      <c r="BD20" s="16">
        <v>87580</v>
      </c>
      <c r="BE20" s="20"/>
      <c r="BF20" s="16"/>
      <c r="BG20" s="15" t="s">
        <v>378</v>
      </c>
      <c r="BH20" s="15"/>
      <c r="BI20" s="15" t="s">
        <v>375</v>
      </c>
      <c r="BQ20" s="15"/>
      <c r="BY20" s="15"/>
      <c r="CG20" s="7" t="s">
        <v>376</v>
      </c>
      <c r="CH20" s="8">
        <v>45688</v>
      </c>
      <c r="CI20" s="7" t="s">
        <v>377</v>
      </c>
    </row>
    <row r="21" spans="1:87" ht="17.25" x14ac:dyDescent="0.3">
      <c r="A21" s="20">
        <v>2025</v>
      </c>
      <c r="B21" s="3">
        <v>45658</v>
      </c>
      <c r="C21" s="5">
        <v>45688</v>
      </c>
      <c r="D21" s="15" t="s">
        <v>193</v>
      </c>
      <c r="E21" s="20" t="s">
        <v>198</v>
      </c>
      <c r="F21" s="15" t="s">
        <v>200</v>
      </c>
      <c r="G21" s="23">
        <v>4300000536</v>
      </c>
      <c r="H21" s="15" t="s">
        <v>203</v>
      </c>
      <c r="I21" s="7" t="s">
        <v>372</v>
      </c>
      <c r="J21" s="11" t="s">
        <v>373</v>
      </c>
      <c r="N21" s="4" t="s">
        <v>424</v>
      </c>
      <c r="V21" s="4"/>
      <c r="W21" s="4" t="s">
        <v>480</v>
      </c>
      <c r="X21" s="6"/>
      <c r="AA21" s="4" t="s">
        <v>480</v>
      </c>
      <c r="AC21" s="27" t="s">
        <v>534</v>
      </c>
      <c r="AD21" s="15" t="s">
        <v>212</v>
      </c>
      <c r="AE21" s="15" t="s">
        <v>535</v>
      </c>
      <c r="AF21" s="15">
        <v>2940</v>
      </c>
      <c r="AG21" s="15"/>
      <c r="AH21" s="15" t="s">
        <v>237</v>
      </c>
      <c r="AI21" s="15" t="s">
        <v>536</v>
      </c>
      <c r="AJ21" s="15">
        <v>39</v>
      </c>
      <c r="AK21" s="15" t="s">
        <v>380</v>
      </c>
      <c r="AL21" s="15">
        <v>39</v>
      </c>
      <c r="AM21" s="15" t="s">
        <v>380</v>
      </c>
      <c r="AN21" s="15">
        <v>19</v>
      </c>
      <c r="AO21" s="15" t="s">
        <v>298</v>
      </c>
      <c r="AP21" s="15">
        <v>64000</v>
      </c>
      <c r="AV21" s="7" t="s">
        <v>374</v>
      </c>
      <c r="AW21" s="7" t="s">
        <v>374</v>
      </c>
      <c r="AX21" s="7" t="s">
        <v>374</v>
      </c>
      <c r="AY21" s="22">
        <v>4300000536</v>
      </c>
      <c r="BB21" s="4"/>
      <c r="BC21" s="6">
        <v>164823.94</v>
      </c>
      <c r="BD21" s="16">
        <v>191195.77039999998</v>
      </c>
      <c r="BE21" s="20"/>
      <c r="BF21" s="16"/>
      <c r="BG21" s="15" t="s">
        <v>378</v>
      </c>
      <c r="BH21" s="15"/>
      <c r="BI21" s="15" t="s">
        <v>375</v>
      </c>
      <c r="BQ21" s="15"/>
      <c r="BY21" s="15"/>
      <c r="CG21" s="7" t="s">
        <v>376</v>
      </c>
      <c r="CH21" s="8">
        <v>45688</v>
      </c>
      <c r="CI21" s="7" t="s">
        <v>377</v>
      </c>
    </row>
    <row r="22" spans="1:87" ht="17.25" x14ac:dyDescent="0.3">
      <c r="A22" s="20">
        <v>2025</v>
      </c>
      <c r="B22" s="3">
        <v>45658</v>
      </c>
      <c r="C22" s="5">
        <v>45688</v>
      </c>
      <c r="D22" s="15" t="s">
        <v>193</v>
      </c>
      <c r="E22" s="20" t="s">
        <v>198</v>
      </c>
      <c r="F22" s="15" t="s">
        <v>200</v>
      </c>
      <c r="G22" s="23">
        <v>4300000537</v>
      </c>
      <c r="H22" s="15" t="s">
        <v>203</v>
      </c>
      <c r="I22" s="7" t="s">
        <v>372</v>
      </c>
      <c r="J22" s="11" t="s">
        <v>373</v>
      </c>
      <c r="N22" s="4" t="s">
        <v>425</v>
      </c>
      <c r="V22" s="4"/>
      <c r="W22" s="4" t="s">
        <v>480</v>
      </c>
      <c r="X22" s="6"/>
      <c r="AA22" s="4" t="s">
        <v>480</v>
      </c>
      <c r="AC22" s="27" t="s">
        <v>534</v>
      </c>
      <c r="AD22" s="21" t="s">
        <v>212</v>
      </c>
      <c r="AE22" s="21" t="s">
        <v>535</v>
      </c>
      <c r="AF22" s="21">
        <v>2940</v>
      </c>
      <c r="AG22" s="21"/>
      <c r="AH22" s="21" t="s">
        <v>237</v>
      </c>
      <c r="AI22" s="21" t="s">
        <v>536</v>
      </c>
      <c r="AJ22" s="21">
        <v>39</v>
      </c>
      <c r="AK22" s="21" t="s">
        <v>380</v>
      </c>
      <c r="AL22" s="21">
        <v>39</v>
      </c>
      <c r="AM22" s="21" t="s">
        <v>380</v>
      </c>
      <c r="AN22" s="21">
        <v>19</v>
      </c>
      <c r="AO22" s="21" t="s">
        <v>298</v>
      </c>
      <c r="AP22" s="21">
        <v>64000</v>
      </c>
      <c r="AV22" s="7" t="s">
        <v>374</v>
      </c>
      <c r="AW22" s="7" t="s">
        <v>374</v>
      </c>
      <c r="AX22" s="7" t="s">
        <v>374</v>
      </c>
      <c r="AY22" s="22">
        <v>4300000537</v>
      </c>
      <c r="BB22" s="4"/>
      <c r="BC22" s="6">
        <v>458416.57</v>
      </c>
      <c r="BD22" s="16">
        <v>531763.22120000003</v>
      </c>
      <c r="BE22" s="20"/>
      <c r="BF22" s="16"/>
      <c r="BG22" s="15" t="s">
        <v>378</v>
      </c>
      <c r="BH22" s="15"/>
      <c r="BI22" s="15" t="s">
        <v>375</v>
      </c>
      <c r="BQ22" s="15"/>
      <c r="BY22" s="15"/>
      <c r="CG22" s="7" t="s">
        <v>376</v>
      </c>
      <c r="CH22" s="8">
        <v>45688</v>
      </c>
      <c r="CI22" s="7" t="s">
        <v>377</v>
      </c>
    </row>
    <row r="23" spans="1:87" ht="17.25" x14ac:dyDescent="0.3">
      <c r="A23" s="20">
        <v>2025</v>
      </c>
      <c r="B23" s="3">
        <v>45658</v>
      </c>
      <c r="C23" s="5">
        <v>45688</v>
      </c>
      <c r="D23" s="15" t="s">
        <v>193</v>
      </c>
      <c r="E23" s="20" t="s">
        <v>198</v>
      </c>
      <c r="F23" s="15" t="s">
        <v>200</v>
      </c>
      <c r="G23" s="23">
        <v>4300000538</v>
      </c>
      <c r="H23" s="15" t="s">
        <v>203</v>
      </c>
      <c r="I23" s="7" t="s">
        <v>372</v>
      </c>
      <c r="J23" s="11" t="s">
        <v>373</v>
      </c>
      <c r="N23" s="4" t="s">
        <v>426</v>
      </c>
      <c r="V23" s="4"/>
      <c r="W23" s="4" t="s">
        <v>480</v>
      </c>
      <c r="X23" s="6"/>
      <c r="Y23" s="10"/>
      <c r="AA23" s="4" t="s">
        <v>480</v>
      </c>
      <c r="AC23" s="27" t="s">
        <v>534</v>
      </c>
      <c r="AD23" s="21" t="s">
        <v>212</v>
      </c>
      <c r="AE23" s="21" t="s">
        <v>535</v>
      </c>
      <c r="AF23" s="21">
        <v>2940</v>
      </c>
      <c r="AG23" s="21"/>
      <c r="AH23" s="21" t="s">
        <v>237</v>
      </c>
      <c r="AI23" s="21" t="s">
        <v>536</v>
      </c>
      <c r="AJ23" s="21">
        <v>39</v>
      </c>
      <c r="AK23" s="21" t="s">
        <v>380</v>
      </c>
      <c r="AL23" s="21">
        <v>39</v>
      </c>
      <c r="AM23" s="21" t="s">
        <v>380</v>
      </c>
      <c r="AN23" s="21">
        <v>19</v>
      </c>
      <c r="AO23" s="21" t="s">
        <v>298</v>
      </c>
      <c r="AP23" s="21">
        <v>64000</v>
      </c>
      <c r="AV23" s="7" t="s">
        <v>374</v>
      </c>
      <c r="AW23" s="7" t="s">
        <v>374</v>
      </c>
      <c r="AX23" s="7" t="s">
        <v>374</v>
      </c>
      <c r="AY23" s="22">
        <v>4300000538</v>
      </c>
      <c r="BB23" s="4"/>
      <c r="BC23" s="6">
        <v>17639.04</v>
      </c>
      <c r="BD23" s="16">
        <v>20461.286400000001</v>
      </c>
      <c r="BE23" s="20"/>
      <c r="BF23" s="16"/>
      <c r="BG23" s="15" t="s">
        <v>378</v>
      </c>
      <c r="BH23" s="15"/>
      <c r="BI23" s="15" t="s">
        <v>375</v>
      </c>
      <c r="BQ23" s="15"/>
      <c r="BY23" s="15"/>
      <c r="CG23" s="7" t="s">
        <v>376</v>
      </c>
      <c r="CH23" s="8">
        <v>45688</v>
      </c>
      <c r="CI23" s="7" t="s">
        <v>377</v>
      </c>
    </row>
    <row r="24" spans="1:87" ht="17.25" x14ac:dyDescent="0.3">
      <c r="A24" s="20">
        <v>2025</v>
      </c>
      <c r="B24" s="3">
        <v>45658</v>
      </c>
      <c r="C24" s="5">
        <v>45688</v>
      </c>
      <c r="D24" s="15" t="s">
        <v>193</v>
      </c>
      <c r="E24" s="20" t="s">
        <v>198</v>
      </c>
      <c r="F24" s="15" t="s">
        <v>200</v>
      </c>
      <c r="G24" s="23">
        <v>4300000539</v>
      </c>
      <c r="H24" s="15" t="s">
        <v>203</v>
      </c>
      <c r="I24" s="7" t="s">
        <v>372</v>
      </c>
      <c r="J24" s="11" t="s">
        <v>373</v>
      </c>
      <c r="N24" s="4" t="s">
        <v>427</v>
      </c>
      <c r="V24" s="4"/>
      <c r="W24" s="4" t="s">
        <v>480</v>
      </c>
      <c r="X24" s="6"/>
      <c r="Y24" s="10"/>
      <c r="AA24" s="4" t="s">
        <v>480</v>
      </c>
      <c r="AC24" s="27" t="s">
        <v>534</v>
      </c>
      <c r="AD24" s="21" t="s">
        <v>212</v>
      </c>
      <c r="AE24" s="21" t="s">
        <v>535</v>
      </c>
      <c r="AF24" s="21">
        <v>2940</v>
      </c>
      <c r="AG24" s="21"/>
      <c r="AH24" s="21" t="s">
        <v>237</v>
      </c>
      <c r="AI24" s="21" t="s">
        <v>536</v>
      </c>
      <c r="AJ24" s="21">
        <v>39</v>
      </c>
      <c r="AK24" s="21" t="s">
        <v>380</v>
      </c>
      <c r="AL24" s="21">
        <v>39</v>
      </c>
      <c r="AM24" s="21" t="s">
        <v>380</v>
      </c>
      <c r="AN24" s="21">
        <v>19</v>
      </c>
      <c r="AO24" s="21" t="s">
        <v>298</v>
      </c>
      <c r="AP24" s="21">
        <v>64000</v>
      </c>
      <c r="AV24" s="7" t="s">
        <v>374</v>
      </c>
      <c r="AW24" s="7" t="s">
        <v>374</v>
      </c>
      <c r="AX24" s="7" t="s">
        <v>374</v>
      </c>
      <c r="AY24" s="22">
        <v>4300000539</v>
      </c>
      <c r="BB24" s="4"/>
      <c r="BC24" s="6">
        <v>135940.10999999999</v>
      </c>
      <c r="BD24" s="16">
        <v>157690.52759999997</v>
      </c>
      <c r="BE24" s="20"/>
      <c r="BF24" s="16"/>
      <c r="BG24" s="15" t="s">
        <v>378</v>
      </c>
      <c r="BH24" s="15"/>
      <c r="BI24" s="15" t="s">
        <v>375</v>
      </c>
      <c r="BQ24" s="15"/>
      <c r="BY24" s="15"/>
      <c r="CG24" s="7" t="s">
        <v>376</v>
      </c>
      <c r="CH24" s="8">
        <v>45688</v>
      </c>
      <c r="CI24" s="7" t="s">
        <v>377</v>
      </c>
    </row>
    <row r="25" spans="1:87" ht="17.25" x14ac:dyDescent="0.3">
      <c r="A25" s="20">
        <v>2025</v>
      </c>
      <c r="B25" s="3">
        <v>45658</v>
      </c>
      <c r="C25" s="5">
        <v>45688</v>
      </c>
      <c r="D25" s="15" t="s">
        <v>193</v>
      </c>
      <c r="E25" s="20" t="s">
        <v>198</v>
      </c>
      <c r="F25" s="15" t="s">
        <v>200</v>
      </c>
      <c r="G25" s="23">
        <v>4300000540</v>
      </c>
      <c r="H25" s="15" t="s">
        <v>203</v>
      </c>
      <c r="I25" s="7" t="s">
        <v>372</v>
      </c>
      <c r="J25" s="11" t="s">
        <v>373</v>
      </c>
      <c r="N25" s="4" t="s">
        <v>428</v>
      </c>
      <c r="V25" s="4"/>
      <c r="W25" s="4" t="s">
        <v>480</v>
      </c>
      <c r="X25" s="6"/>
      <c r="Y25" s="10"/>
      <c r="AA25" s="4" t="s">
        <v>480</v>
      </c>
      <c r="AC25" s="27" t="s">
        <v>534</v>
      </c>
      <c r="AD25" s="21" t="s">
        <v>212</v>
      </c>
      <c r="AE25" s="21" t="s">
        <v>535</v>
      </c>
      <c r="AF25" s="21">
        <v>2940</v>
      </c>
      <c r="AG25" s="21"/>
      <c r="AH25" s="21" t="s">
        <v>237</v>
      </c>
      <c r="AI25" s="21" t="s">
        <v>536</v>
      </c>
      <c r="AJ25" s="21">
        <v>39</v>
      </c>
      <c r="AK25" s="21" t="s">
        <v>380</v>
      </c>
      <c r="AL25" s="21">
        <v>39</v>
      </c>
      <c r="AM25" s="21" t="s">
        <v>380</v>
      </c>
      <c r="AN25" s="21">
        <v>19</v>
      </c>
      <c r="AO25" s="21" t="s">
        <v>298</v>
      </c>
      <c r="AP25" s="21">
        <v>64000</v>
      </c>
      <c r="AV25" s="7" t="s">
        <v>374</v>
      </c>
      <c r="AW25" s="7" t="s">
        <v>374</v>
      </c>
      <c r="AX25" s="7" t="s">
        <v>374</v>
      </c>
      <c r="AY25" s="22">
        <v>4300000540</v>
      </c>
      <c r="BB25" s="4"/>
      <c r="BC25" s="6">
        <v>2155117.06</v>
      </c>
      <c r="BD25" s="16">
        <v>2499935.7895999998</v>
      </c>
      <c r="BE25" s="20"/>
      <c r="BF25" s="16"/>
      <c r="BG25" s="15" t="s">
        <v>378</v>
      </c>
      <c r="BH25" s="15"/>
      <c r="BI25" s="15" t="s">
        <v>375</v>
      </c>
      <c r="BQ25" s="15"/>
      <c r="BY25" s="15"/>
      <c r="CG25" s="7" t="s">
        <v>376</v>
      </c>
      <c r="CH25" s="8">
        <v>45688</v>
      </c>
      <c r="CI25" s="7" t="s">
        <v>377</v>
      </c>
    </row>
    <row r="26" spans="1:87" ht="17.25" x14ac:dyDescent="0.3">
      <c r="A26" s="20">
        <v>2025</v>
      </c>
      <c r="B26" s="3">
        <v>45658</v>
      </c>
      <c r="C26" s="5">
        <v>45688</v>
      </c>
      <c r="D26" s="15" t="s">
        <v>193</v>
      </c>
      <c r="E26" s="20" t="s">
        <v>198</v>
      </c>
      <c r="F26" s="15" t="s">
        <v>200</v>
      </c>
      <c r="G26" s="23">
        <v>4300000541</v>
      </c>
      <c r="H26" s="15" t="s">
        <v>203</v>
      </c>
      <c r="I26" s="7" t="s">
        <v>372</v>
      </c>
      <c r="J26" s="11" t="s">
        <v>373</v>
      </c>
      <c r="N26" s="4" t="s">
        <v>429</v>
      </c>
      <c r="V26" s="4"/>
      <c r="W26" s="4" t="s">
        <v>481</v>
      </c>
      <c r="X26" s="6"/>
      <c r="AA26" s="4" t="s">
        <v>481</v>
      </c>
      <c r="AC26" s="27" t="s">
        <v>534</v>
      </c>
      <c r="AD26" s="21" t="s">
        <v>212</v>
      </c>
      <c r="AE26" s="21" t="s">
        <v>535</v>
      </c>
      <c r="AF26" s="21">
        <v>2940</v>
      </c>
      <c r="AG26" s="21"/>
      <c r="AH26" s="21" t="s">
        <v>237</v>
      </c>
      <c r="AI26" s="21" t="s">
        <v>536</v>
      </c>
      <c r="AJ26" s="21">
        <v>39</v>
      </c>
      <c r="AK26" s="21" t="s">
        <v>380</v>
      </c>
      <c r="AL26" s="21">
        <v>39</v>
      </c>
      <c r="AM26" s="21" t="s">
        <v>380</v>
      </c>
      <c r="AN26" s="21">
        <v>19</v>
      </c>
      <c r="AO26" s="21" t="s">
        <v>298</v>
      </c>
      <c r="AP26" s="21">
        <v>64000</v>
      </c>
      <c r="AV26" s="7" t="s">
        <v>374</v>
      </c>
      <c r="AW26" s="7" t="s">
        <v>374</v>
      </c>
      <c r="AX26" s="7" t="s">
        <v>374</v>
      </c>
      <c r="AY26" s="22">
        <v>4300000541</v>
      </c>
      <c r="BB26" s="4"/>
      <c r="BC26" s="6">
        <v>5298720.67</v>
      </c>
      <c r="BD26" s="16">
        <v>6146515.9771999996</v>
      </c>
      <c r="BE26" s="20"/>
      <c r="BF26" s="16"/>
      <c r="BG26" s="15" t="s">
        <v>378</v>
      </c>
      <c r="BH26" s="15"/>
      <c r="BI26" s="15" t="s">
        <v>375</v>
      </c>
      <c r="BQ26" s="15"/>
      <c r="BY26" s="15"/>
      <c r="CG26" s="7" t="s">
        <v>376</v>
      </c>
      <c r="CH26" s="8">
        <v>45688</v>
      </c>
      <c r="CI26" s="7" t="s">
        <v>377</v>
      </c>
    </row>
    <row r="27" spans="1:87" ht="17.25" x14ac:dyDescent="0.3">
      <c r="A27" s="20">
        <v>2025</v>
      </c>
      <c r="B27" s="3">
        <v>45658</v>
      </c>
      <c r="C27" s="5">
        <v>45688</v>
      </c>
      <c r="D27" s="15" t="s">
        <v>193</v>
      </c>
      <c r="E27" s="20" t="s">
        <v>198</v>
      </c>
      <c r="F27" s="15" t="s">
        <v>200</v>
      </c>
      <c r="G27" s="23">
        <v>4300000542</v>
      </c>
      <c r="H27" s="15" t="s">
        <v>203</v>
      </c>
      <c r="I27" s="7" t="s">
        <v>372</v>
      </c>
      <c r="J27" s="11" t="s">
        <v>373</v>
      </c>
      <c r="N27" s="4" t="s">
        <v>430</v>
      </c>
      <c r="V27" s="4"/>
      <c r="W27" s="4" t="s">
        <v>481</v>
      </c>
      <c r="X27" s="6"/>
      <c r="Y27" s="10"/>
      <c r="AA27" s="4" t="s">
        <v>481</v>
      </c>
      <c r="AC27" s="27" t="s">
        <v>534</v>
      </c>
      <c r="AD27" s="21" t="s">
        <v>212</v>
      </c>
      <c r="AE27" s="21" t="s">
        <v>535</v>
      </c>
      <c r="AF27" s="21">
        <v>2940</v>
      </c>
      <c r="AG27" s="21"/>
      <c r="AH27" s="21" t="s">
        <v>237</v>
      </c>
      <c r="AI27" s="21" t="s">
        <v>536</v>
      </c>
      <c r="AJ27" s="21">
        <v>39</v>
      </c>
      <c r="AK27" s="21" t="s">
        <v>380</v>
      </c>
      <c r="AL27" s="21">
        <v>39</v>
      </c>
      <c r="AM27" s="21" t="s">
        <v>380</v>
      </c>
      <c r="AN27" s="21">
        <v>19</v>
      </c>
      <c r="AO27" s="21" t="s">
        <v>298</v>
      </c>
      <c r="AP27" s="21">
        <v>64000</v>
      </c>
      <c r="AV27" s="7" t="s">
        <v>374</v>
      </c>
      <c r="AW27" s="7" t="s">
        <v>374</v>
      </c>
      <c r="AX27" s="7" t="s">
        <v>374</v>
      </c>
      <c r="AY27" s="22">
        <v>4300000542</v>
      </c>
      <c r="BB27" s="4"/>
      <c r="BC27" s="6">
        <v>359678.16</v>
      </c>
      <c r="BD27" s="16">
        <v>417226.66559999995</v>
      </c>
      <c r="BE27" s="20"/>
      <c r="BF27" s="16"/>
      <c r="BG27" s="15" t="s">
        <v>378</v>
      </c>
      <c r="BH27" s="15"/>
      <c r="BI27" s="15" t="s">
        <v>375</v>
      </c>
      <c r="BQ27" s="15"/>
      <c r="BY27" s="15"/>
      <c r="CG27" s="7" t="s">
        <v>376</v>
      </c>
      <c r="CH27" s="8">
        <v>45688</v>
      </c>
      <c r="CI27" s="7" t="s">
        <v>377</v>
      </c>
    </row>
    <row r="28" spans="1:87" x14ac:dyDescent="0.25">
      <c r="A28" s="20">
        <v>2025</v>
      </c>
      <c r="B28" s="3">
        <v>45658</v>
      </c>
      <c r="C28" s="5">
        <v>45688</v>
      </c>
      <c r="D28" s="15" t="s">
        <v>193</v>
      </c>
      <c r="E28" s="20" t="s">
        <v>198</v>
      </c>
      <c r="F28" s="15" t="s">
        <v>200</v>
      </c>
      <c r="G28" s="23">
        <v>4300000543</v>
      </c>
      <c r="H28" s="15" t="s">
        <v>203</v>
      </c>
      <c r="I28" s="7" t="s">
        <v>372</v>
      </c>
      <c r="J28" s="11" t="s">
        <v>373</v>
      </c>
      <c r="N28" s="4" t="s">
        <v>431</v>
      </c>
      <c r="V28" s="4"/>
      <c r="W28" s="4" t="s">
        <v>482</v>
      </c>
      <c r="X28" s="6" t="s">
        <v>408</v>
      </c>
      <c r="Y28" s="10" t="s">
        <v>500</v>
      </c>
      <c r="Z28" t="s">
        <v>205</v>
      </c>
      <c r="AA28" s="4" t="s">
        <v>482</v>
      </c>
      <c r="AC28" s="13" t="s">
        <v>552</v>
      </c>
      <c r="AD28" s="15" t="s">
        <v>212</v>
      </c>
      <c r="AE28" s="18" t="s">
        <v>551</v>
      </c>
      <c r="AF28" s="15">
        <v>458</v>
      </c>
      <c r="AG28" s="15"/>
      <c r="AH28" s="15" t="s">
        <v>237</v>
      </c>
      <c r="AI28" s="15" t="s">
        <v>379</v>
      </c>
      <c r="AJ28" s="15">
        <v>39</v>
      </c>
      <c r="AK28" s="15" t="s">
        <v>380</v>
      </c>
      <c r="AL28" s="15">
        <v>39</v>
      </c>
      <c r="AM28" s="15" t="s">
        <v>380</v>
      </c>
      <c r="AN28" s="15">
        <v>19</v>
      </c>
      <c r="AO28" s="15" t="s">
        <v>298</v>
      </c>
      <c r="AP28" s="15">
        <v>64000</v>
      </c>
      <c r="AV28" s="7" t="s">
        <v>374</v>
      </c>
      <c r="AW28" s="7" t="s">
        <v>374</v>
      </c>
      <c r="AX28" s="7" t="s">
        <v>374</v>
      </c>
      <c r="AY28" s="22">
        <v>4300000543</v>
      </c>
      <c r="BB28" s="4"/>
      <c r="BC28" s="6">
        <v>164823.94</v>
      </c>
      <c r="BD28" s="16">
        <v>191195.77039999998</v>
      </c>
      <c r="BE28" s="20"/>
      <c r="BF28" s="16"/>
      <c r="BG28" s="15" t="s">
        <v>378</v>
      </c>
      <c r="BH28" s="15"/>
      <c r="BI28" s="15" t="s">
        <v>375</v>
      </c>
      <c r="BQ28" s="15"/>
      <c r="BY28" s="15"/>
      <c r="CG28" s="7" t="s">
        <v>376</v>
      </c>
      <c r="CH28" s="8">
        <v>45688</v>
      </c>
      <c r="CI28" s="7" t="s">
        <v>377</v>
      </c>
    </row>
    <row r="29" spans="1:87" x14ac:dyDescent="0.25">
      <c r="A29" s="20">
        <v>2025</v>
      </c>
      <c r="B29" s="3">
        <v>45658</v>
      </c>
      <c r="C29" s="5">
        <v>45688</v>
      </c>
      <c r="D29" s="15" t="s">
        <v>193</v>
      </c>
      <c r="E29" s="20" t="s">
        <v>198</v>
      </c>
      <c r="F29" s="15" t="s">
        <v>200</v>
      </c>
      <c r="G29" s="23">
        <v>4300000544</v>
      </c>
      <c r="H29" s="15" t="s">
        <v>203</v>
      </c>
      <c r="I29" s="7" t="s">
        <v>372</v>
      </c>
      <c r="J29" s="11" t="s">
        <v>373</v>
      </c>
      <c r="N29" s="4" t="s">
        <v>432</v>
      </c>
      <c r="V29" s="4"/>
      <c r="W29" s="4" t="s">
        <v>483</v>
      </c>
      <c r="X29" s="6" t="s">
        <v>408</v>
      </c>
      <c r="Y29" s="20" t="s">
        <v>500</v>
      </c>
      <c r="Z29" t="s">
        <v>205</v>
      </c>
      <c r="AA29" s="4" t="s">
        <v>483</v>
      </c>
      <c r="AC29" s="13" t="s">
        <v>552</v>
      </c>
      <c r="AD29" s="21" t="s">
        <v>212</v>
      </c>
      <c r="AE29" s="18" t="s">
        <v>551</v>
      </c>
      <c r="AF29" s="21">
        <v>458</v>
      </c>
      <c r="AG29" s="21"/>
      <c r="AH29" s="21" t="s">
        <v>237</v>
      </c>
      <c r="AI29" s="21" t="s">
        <v>379</v>
      </c>
      <c r="AJ29" s="21">
        <v>39</v>
      </c>
      <c r="AK29" s="21" t="s">
        <v>380</v>
      </c>
      <c r="AL29" s="21">
        <v>39</v>
      </c>
      <c r="AM29" s="21" t="s">
        <v>380</v>
      </c>
      <c r="AN29" s="21">
        <v>19</v>
      </c>
      <c r="AO29" s="21" t="s">
        <v>298</v>
      </c>
      <c r="AP29" s="21">
        <v>64000</v>
      </c>
      <c r="AV29" s="7" t="s">
        <v>374</v>
      </c>
      <c r="AW29" s="7" t="s">
        <v>374</v>
      </c>
      <c r="AX29" s="7" t="s">
        <v>374</v>
      </c>
      <c r="AY29" s="22">
        <v>4300000544</v>
      </c>
      <c r="BB29" s="4"/>
      <c r="BC29" s="6">
        <v>164823.94</v>
      </c>
      <c r="BD29" s="16">
        <v>191195.77039999998</v>
      </c>
      <c r="BE29" s="20"/>
      <c r="BF29" s="16"/>
      <c r="BG29" s="15" t="s">
        <v>378</v>
      </c>
      <c r="BH29" s="15"/>
      <c r="BI29" s="15" t="s">
        <v>375</v>
      </c>
      <c r="BQ29" s="15"/>
      <c r="BY29" s="15"/>
      <c r="CG29" s="7" t="s">
        <v>376</v>
      </c>
      <c r="CH29" s="8">
        <v>45688</v>
      </c>
      <c r="CI29" s="7" t="s">
        <v>377</v>
      </c>
    </row>
    <row r="30" spans="1:87" x14ac:dyDescent="0.25">
      <c r="A30" s="20">
        <v>2025</v>
      </c>
      <c r="B30" s="3">
        <v>45658</v>
      </c>
      <c r="C30" s="5">
        <v>45688</v>
      </c>
      <c r="D30" s="15" t="s">
        <v>193</v>
      </c>
      <c r="E30" s="20" t="s">
        <v>198</v>
      </c>
      <c r="F30" s="15" t="s">
        <v>200</v>
      </c>
      <c r="G30" s="23">
        <v>4300000545</v>
      </c>
      <c r="H30" s="15" t="s">
        <v>203</v>
      </c>
      <c r="I30" s="7" t="s">
        <v>372</v>
      </c>
      <c r="J30" s="11" t="s">
        <v>373</v>
      </c>
      <c r="N30" s="4" t="s">
        <v>432</v>
      </c>
      <c r="V30" s="4"/>
      <c r="W30" s="4" t="s">
        <v>483</v>
      </c>
      <c r="X30" s="6" t="s">
        <v>408</v>
      </c>
      <c r="Y30" s="20" t="s">
        <v>500</v>
      </c>
      <c r="Z30" t="s">
        <v>205</v>
      </c>
      <c r="AA30" s="4" t="s">
        <v>483</v>
      </c>
      <c r="AC30" s="13" t="s">
        <v>552</v>
      </c>
      <c r="AD30" s="21" t="s">
        <v>212</v>
      </c>
      <c r="AE30" s="18" t="s">
        <v>551</v>
      </c>
      <c r="AF30" s="21">
        <v>458</v>
      </c>
      <c r="AG30" s="21"/>
      <c r="AH30" s="21" t="s">
        <v>237</v>
      </c>
      <c r="AI30" s="21" t="s">
        <v>379</v>
      </c>
      <c r="AJ30" s="21">
        <v>39</v>
      </c>
      <c r="AK30" s="21" t="s">
        <v>380</v>
      </c>
      <c r="AL30" s="21">
        <v>39</v>
      </c>
      <c r="AM30" s="21" t="s">
        <v>380</v>
      </c>
      <c r="AN30" s="21">
        <v>19</v>
      </c>
      <c r="AO30" s="21" t="s">
        <v>298</v>
      </c>
      <c r="AP30" s="21">
        <v>64000</v>
      </c>
      <c r="AV30" s="7" t="s">
        <v>374</v>
      </c>
      <c r="AW30" s="7" t="s">
        <v>374</v>
      </c>
      <c r="AX30" s="7" t="s">
        <v>374</v>
      </c>
      <c r="AY30" s="22">
        <v>4300000545</v>
      </c>
      <c r="BB30" s="4"/>
      <c r="BC30" s="6">
        <v>164823.94</v>
      </c>
      <c r="BD30" s="16">
        <v>191195.77039999998</v>
      </c>
      <c r="BE30" s="20"/>
      <c r="BF30" s="16"/>
      <c r="BG30" s="15" t="s">
        <v>378</v>
      </c>
      <c r="BH30" s="15"/>
      <c r="BI30" s="15" t="s">
        <v>375</v>
      </c>
      <c r="BQ30" s="15"/>
      <c r="BY30" s="15"/>
      <c r="CG30" s="7" t="s">
        <v>376</v>
      </c>
      <c r="CH30" s="8">
        <v>45688</v>
      </c>
      <c r="CI30" s="7" t="s">
        <v>377</v>
      </c>
    </row>
    <row r="31" spans="1:87" x14ac:dyDescent="0.25">
      <c r="A31" s="20">
        <v>2025</v>
      </c>
      <c r="B31" s="3">
        <v>45658</v>
      </c>
      <c r="C31" s="5">
        <v>45688</v>
      </c>
      <c r="D31" s="15" t="s">
        <v>193</v>
      </c>
      <c r="E31" s="20" t="s">
        <v>198</v>
      </c>
      <c r="F31" s="15" t="s">
        <v>200</v>
      </c>
      <c r="G31" s="23">
        <v>4300000546</v>
      </c>
      <c r="H31" s="15" t="s">
        <v>203</v>
      </c>
      <c r="I31" s="7" t="s">
        <v>372</v>
      </c>
      <c r="J31" s="11" t="s">
        <v>373</v>
      </c>
      <c r="N31" s="4" t="s">
        <v>433</v>
      </c>
      <c r="V31" s="4"/>
      <c r="W31" s="4" t="s">
        <v>484</v>
      </c>
      <c r="X31" s="6" t="s">
        <v>408</v>
      </c>
      <c r="Y31" s="20" t="s">
        <v>500</v>
      </c>
      <c r="Z31" t="s">
        <v>204</v>
      </c>
      <c r="AA31" s="4" t="s">
        <v>484</v>
      </c>
      <c r="AC31" s="13" t="s">
        <v>552</v>
      </c>
      <c r="AD31" s="21" t="s">
        <v>212</v>
      </c>
      <c r="AE31" s="18" t="s">
        <v>551</v>
      </c>
      <c r="AF31" s="21">
        <v>458</v>
      </c>
      <c r="AG31" s="21"/>
      <c r="AH31" s="21" t="s">
        <v>237</v>
      </c>
      <c r="AI31" s="21" t="s">
        <v>379</v>
      </c>
      <c r="AJ31" s="21">
        <v>39</v>
      </c>
      <c r="AK31" s="21" t="s">
        <v>380</v>
      </c>
      <c r="AL31" s="21">
        <v>39</v>
      </c>
      <c r="AM31" s="21" t="s">
        <v>380</v>
      </c>
      <c r="AN31" s="21">
        <v>19</v>
      </c>
      <c r="AO31" s="21" t="s">
        <v>298</v>
      </c>
      <c r="AP31" s="21">
        <v>64000</v>
      </c>
      <c r="AV31" s="7" t="s">
        <v>374</v>
      </c>
      <c r="AW31" s="7" t="s">
        <v>374</v>
      </c>
      <c r="AX31" s="7" t="s">
        <v>374</v>
      </c>
      <c r="AY31" s="22">
        <v>4300000546</v>
      </c>
      <c r="BB31" s="4"/>
      <c r="BC31" s="6">
        <v>164823.94</v>
      </c>
      <c r="BD31" s="16">
        <v>191195.77039999998</v>
      </c>
      <c r="BE31" s="20"/>
      <c r="BF31" s="16"/>
      <c r="BG31" s="15" t="s">
        <v>378</v>
      </c>
      <c r="BH31" s="15"/>
      <c r="BI31" s="15" t="s">
        <v>375</v>
      </c>
      <c r="BQ31" s="15"/>
      <c r="BY31" s="15"/>
      <c r="CG31" s="7" t="s">
        <v>376</v>
      </c>
      <c r="CH31" s="8">
        <v>45688</v>
      </c>
      <c r="CI31" s="7" t="s">
        <v>377</v>
      </c>
    </row>
    <row r="32" spans="1:87" x14ac:dyDescent="0.25">
      <c r="A32" s="20">
        <v>2025</v>
      </c>
      <c r="B32" s="3">
        <v>45658</v>
      </c>
      <c r="C32" s="5">
        <v>45688</v>
      </c>
      <c r="D32" s="15" t="s">
        <v>193</v>
      </c>
      <c r="E32" s="20" t="s">
        <v>198</v>
      </c>
      <c r="F32" s="15" t="s">
        <v>200</v>
      </c>
      <c r="G32" s="23">
        <v>4300000547</v>
      </c>
      <c r="H32" s="15" t="s">
        <v>203</v>
      </c>
      <c r="I32" s="7" t="s">
        <v>372</v>
      </c>
      <c r="J32" s="11" t="s">
        <v>373</v>
      </c>
      <c r="N32" s="4" t="s">
        <v>434</v>
      </c>
      <c r="V32" s="4"/>
      <c r="W32" s="4" t="s">
        <v>485</v>
      </c>
      <c r="X32" s="6"/>
      <c r="AA32" s="4" t="s">
        <v>485</v>
      </c>
      <c r="AC32" s="13" t="s">
        <v>552</v>
      </c>
      <c r="AD32" s="21" t="s">
        <v>212</v>
      </c>
      <c r="AE32" s="18" t="s">
        <v>551</v>
      </c>
      <c r="AF32" s="21">
        <v>458</v>
      </c>
      <c r="AG32" s="21"/>
      <c r="AH32" s="21" t="s">
        <v>237</v>
      </c>
      <c r="AI32" s="21" t="s">
        <v>379</v>
      </c>
      <c r="AJ32" s="21">
        <v>39</v>
      </c>
      <c r="AK32" s="21" t="s">
        <v>380</v>
      </c>
      <c r="AL32" s="21">
        <v>39</v>
      </c>
      <c r="AM32" s="21" t="s">
        <v>380</v>
      </c>
      <c r="AN32" s="21">
        <v>19</v>
      </c>
      <c r="AO32" s="21" t="s">
        <v>298</v>
      </c>
      <c r="AP32" s="21">
        <v>64000</v>
      </c>
      <c r="AV32" s="7" t="s">
        <v>374</v>
      </c>
      <c r="AW32" s="7" t="s">
        <v>374</v>
      </c>
      <c r="AX32" s="7" t="s">
        <v>374</v>
      </c>
      <c r="AY32" s="22">
        <v>4300000547</v>
      </c>
      <c r="BB32" s="4"/>
      <c r="BC32" s="6">
        <v>27938.45</v>
      </c>
      <c r="BD32" s="16">
        <v>32408.601999999999</v>
      </c>
      <c r="BE32" s="20"/>
      <c r="BF32" s="16"/>
      <c r="BG32" s="15" t="s">
        <v>378</v>
      </c>
      <c r="BH32" s="15"/>
      <c r="BI32" s="15" t="s">
        <v>375</v>
      </c>
      <c r="BQ32" s="15"/>
      <c r="BY32" s="15"/>
      <c r="CG32" s="7" t="s">
        <v>376</v>
      </c>
      <c r="CH32" s="8">
        <v>45688</v>
      </c>
      <c r="CI32" s="7" t="s">
        <v>377</v>
      </c>
    </row>
    <row r="33" spans="1:87" x14ac:dyDescent="0.25">
      <c r="A33" s="20">
        <v>2025</v>
      </c>
      <c r="B33" s="3">
        <v>45658</v>
      </c>
      <c r="C33" s="5">
        <v>45688</v>
      </c>
      <c r="D33" s="15" t="s">
        <v>193</v>
      </c>
      <c r="E33" s="20" t="s">
        <v>198</v>
      </c>
      <c r="F33" s="15" t="s">
        <v>200</v>
      </c>
      <c r="G33" s="23">
        <v>4300000548</v>
      </c>
      <c r="H33" s="15" t="s">
        <v>203</v>
      </c>
      <c r="I33" s="7" t="s">
        <v>372</v>
      </c>
      <c r="J33" s="11" t="s">
        <v>373</v>
      </c>
      <c r="N33" s="4" t="s">
        <v>435</v>
      </c>
      <c r="V33" s="4"/>
      <c r="W33" s="4" t="s">
        <v>486</v>
      </c>
      <c r="X33" s="6" t="s">
        <v>502</v>
      </c>
      <c r="Y33" t="s">
        <v>494</v>
      </c>
      <c r="Z33" t="s">
        <v>205</v>
      </c>
      <c r="AA33" s="4" t="s">
        <v>486</v>
      </c>
      <c r="AC33" s="13" t="s">
        <v>552</v>
      </c>
      <c r="AD33" s="21" t="s">
        <v>212</v>
      </c>
      <c r="AE33" s="18" t="s">
        <v>551</v>
      </c>
      <c r="AF33" s="21">
        <v>458</v>
      </c>
      <c r="AG33" s="21"/>
      <c r="AH33" s="21" t="s">
        <v>237</v>
      </c>
      <c r="AI33" s="21" t="s">
        <v>379</v>
      </c>
      <c r="AJ33" s="21">
        <v>39</v>
      </c>
      <c r="AK33" s="21" t="s">
        <v>380</v>
      </c>
      <c r="AL33" s="21">
        <v>39</v>
      </c>
      <c r="AM33" s="21" t="s">
        <v>380</v>
      </c>
      <c r="AN33" s="21">
        <v>19</v>
      </c>
      <c r="AO33" s="21" t="s">
        <v>298</v>
      </c>
      <c r="AP33" s="21">
        <v>64000</v>
      </c>
      <c r="AV33" s="7" t="s">
        <v>374</v>
      </c>
      <c r="AW33" s="7" t="s">
        <v>374</v>
      </c>
      <c r="AX33" s="7" t="s">
        <v>374</v>
      </c>
      <c r="AY33" s="22">
        <v>4300000548</v>
      </c>
      <c r="BB33" s="4"/>
      <c r="BC33" s="6">
        <v>204132.22</v>
      </c>
      <c r="BD33" s="16">
        <v>236793.37519999998</v>
      </c>
      <c r="BE33" s="20"/>
      <c r="BF33" s="16"/>
      <c r="BG33" s="15" t="s">
        <v>378</v>
      </c>
      <c r="BH33" s="15"/>
      <c r="BI33" s="15" t="s">
        <v>375</v>
      </c>
      <c r="BQ33" s="15"/>
      <c r="BY33" s="15"/>
      <c r="CG33" s="7" t="s">
        <v>376</v>
      </c>
      <c r="CH33" s="8">
        <v>45688</v>
      </c>
      <c r="CI33" s="7" t="s">
        <v>377</v>
      </c>
    </row>
    <row r="34" spans="1:87" x14ac:dyDescent="0.25">
      <c r="A34" s="20">
        <v>2025</v>
      </c>
      <c r="B34" s="3">
        <v>45658</v>
      </c>
      <c r="C34" s="5">
        <v>45688</v>
      </c>
      <c r="D34" s="15" t="s">
        <v>193</v>
      </c>
      <c r="E34" s="20" t="s">
        <v>198</v>
      </c>
      <c r="F34" s="15" t="s">
        <v>200</v>
      </c>
      <c r="G34" s="23">
        <v>4300000549</v>
      </c>
      <c r="H34" s="15" t="s">
        <v>203</v>
      </c>
      <c r="I34" s="7" t="s">
        <v>372</v>
      </c>
      <c r="J34" s="11" t="s">
        <v>373</v>
      </c>
      <c r="N34" s="4" t="s">
        <v>436</v>
      </c>
      <c r="V34" s="4"/>
      <c r="W34" s="4" t="s">
        <v>487</v>
      </c>
      <c r="X34" s="6" t="s">
        <v>503</v>
      </c>
      <c r="Y34" t="s">
        <v>500</v>
      </c>
      <c r="Z34" t="s">
        <v>204</v>
      </c>
      <c r="AA34" s="4" t="s">
        <v>487</v>
      </c>
      <c r="AC34" s="14">
        <v>0</v>
      </c>
      <c r="AD34" s="15" t="s">
        <v>212</v>
      </c>
      <c r="AE34" s="18"/>
      <c r="AF34" s="15"/>
      <c r="AG34" s="15"/>
      <c r="AH34" s="15" t="s">
        <v>237</v>
      </c>
      <c r="AI34" s="15" t="s">
        <v>379</v>
      </c>
      <c r="AJ34" s="15">
        <v>39</v>
      </c>
      <c r="AK34" s="15" t="s">
        <v>380</v>
      </c>
      <c r="AL34" s="15">
        <v>39</v>
      </c>
      <c r="AM34" s="15" t="s">
        <v>380</v>
      </c>
      <c r="AN34" s="15">
        <v>19</v>
      </c>
      <c r="AO34" s="15" t="s">
        <v>298</v>
      </c>
      <c r="AP34" s="15">
        <v>64000</v>
      </c>
      <c r="AV34" s="7" t="s">
        <v>374</v>
      </c>
      <c r="AW34" s="7" t="s">
        <v>374</v>
      </c>
      <c r="AX34" s="7" t="s">
        <v>374</v>
      </c>
      <c r="AY34" s="22">
        <v>4300000549</v>
      </c>
      <c r="BB34" s="4"/>
      <c r="BC34" s="6">
        <v>9835.65</v>
      </c>
      <c r="BD34" s="16">
        <v>11409.353999999999</v>
      </c>
      <c r="BE34" s="20"/>
      <c r="BF34" s="16"/>
      <c r="BG34" s="15" t="s">
        <v>378</v>
      </c>
      <c r="BH34" s="15"/>
      <c r="BI34" s="15" t="s">
        <v>375</v>
      </c>
      <c r="BQ34" s="15"/>
      <c r="BY34" s="15"/>
      <c r="CG34" s="7" t="s">
        <v>376</v>
      </c>
      <c r="CH34" s="8">
        <v>45688</v>
      </c>
      <c r="CI34" s="7" t="s">
        <v>377</v>
      </c>
    </row>
    <row r="35" spans="1:87" x14ac:dyDescent="0.25">
      <c r="A35" s="20">
        <v>2025</v>
      </c>
      <c r="B35" s="3">
        <v>45658</v>
      </c>
      <c r="C35" s="5">
        <v>45688</v>
      </c>
      <c r="D35" s="15" t="s">
        <v>193</v>
      </c>
      <c r="E35" s="20" t="s">
        <v>198</v>
      </c>
      <c r="F35" s="15" t="s">
        <v>200</v>
      </c>
      <c r="G35" s="23">
        <v>4300000550</v>
      </c>
      <c r="H35" s="15" t="s">
        <v>203</v>
      </c>
      <c r="I35" s="7" t="s">
        <v>372</v>
      </c>
      <c r="J35" s="11" t="s">
        <v>373</v>
      </c>
      <c r="N35" s="4" t="s">
        <v>437</v>
      </c>
      <c r="V35" s="4"/>
      <c r="W35" s="4" t="s">
        <v>488</v>
      </c>
      <c r="X35" s="6"/>
      <c r="AA35" s="4" t="s">
        <v>488</v>
      </c>
      <c r="AC35" s="19"/>
      <c r="AD35" s="15" t="s">
        <v>212</v>
      </c>
      <c r="AE35" s="18" t="s">
        <v>553</v>
      </c>
      <c r="AF35" s="21">
        <v>709</v>
      </c>
      <c r="AG35" s="21"/>
      <c r="AH35" s="21" t="s">
        <v>237</v>
      </c>
      <c r="AI35" s="21" t="s">
        <v>379</v>
      </c>
      <c r="AJ35" s="21">
        <v>39</v>
      </c>
      <c r="AK35" s="21" t="s">
        <v>380</v>
      </c>
      <c r="AL35" s="21">
        <v>39</v>
      </c>
      <c r="AM35" s="21" t="s">
        <v>380</v>
      </c>
      <c r="AN35" s="21">
        <v>19</v>
      </c>
      <c r="AO35" s="21" t="s">
        <v>298</v>
      </c>
      <c r="AP35" s="21">
        <v>64000</v>
      </c>
      <c r="AV35" s="7" t="s">
        <v>374</v>
      </c>
      <c r="AW35" s="7" t="s">
        <v>374</v>
      </c>
      <c r="AX35" s="7" t="s">
        <v>374</v>
      </c>
      <c r="AY35" s="22">
        <v>4300000550</v>
      </c>
      <c r="BB35" s="4"/>
      <c r="BC35" s="6">
        <v>15543.43</v>
      </c>
      <c r="BD35" s="16">
        <v>18030.378799999999</v>
      </c>
      <c r="BE35" s="20"/>
      <c r="BF35" s="16"/>
      <c r="BG35" s="15" t="s">
        <v>378</v>
      </c>
      <c r="BH35" s="15"/>
      <c r="BI35" s="15" t="s">
        <v>375</v>
      </c>
      <c r="BQ35" s="15"/>
      <c r="BY35" s="15"/>
      <c r="CG35" s="7" t="s">
        <v>376</v>
      </c>
      <c r="CH35" s="8">
        <v>45688</v>
      </c>
      <c r="CI35" s="7" t="s">
        <v>377</v>
      </c>
    </row>
    <row r="36" spans="1:87" ht="17.25" x14ac:dyDescent="0.3">
      <c r="A36" s="20">
        <v>2025</v>
      </c>
      <c r="B36" s="3">
        <v>45658</v>
      </c>
      <c r="C36" s="5">
        <v>45688</v>
      </c>
      <c r="D36" s="15" t="s">
        <v>193</v>
      </c>
      <c r="E36" s="20" t="s">
        <v>198</v>
      </c>
      <c r="F36" s="15" t="s">
        <v>200</v>
      </c>
      <c r="G36" s="23">
        <v>4300000551</v>
      </c>
      <c r="H36" s="15" t="s">
        <v>203</v>
      </c>
      <c r="I36" s="7" t="s">
        <v>372</v>
      </c>
      <c r="J36" s="11" t="s">
        <v>373</v>
      </c>
      <c r="N36" s="4" t="s">
        <v>438</v>
      </c>
      <c r="V36" s="4"/>
      <c r="W36" s="4" t="s">
        <v>489</v>
      </c>
      <c r="X36" s="6"/>
      <c r="AA36" s="4" t="s">
        <v>489</v>
      </c>
      <c r="AC36" s="27" t="s">
        <v>543</v>
      </c>
      <c r="AD36" s="21" t="s">
        <v>212</v>
      </c>
      <c r="AE36" s="21" t="s">
        <v>544</v>
      </c>
      <c r="AF36" s="21">
        <v>750</v>
      </c>
      <c r="AG36" s="21"/>
      <c r="AH36" s="21" t="s">
        <v>237</v>
      </c>
      <c r="AI36" s="21" t="s">
        <v>379</v>
      </c>
      <c r="AJ36" s="21">
        <v>239</v>
      </c>
      <c r="AK36" s="21" t="s">
        <v>380</v>
      </c>
      <c r="AL36" s="21">
        <v>39</v>
      </c>
      <c r="AM36" s="21" t="s">
        <v>380</v>
      </c>
      <c r="AN36" s="21">
        <v>19</v>
      </c>
      <c r="AO36" s="21" t="s">
        <v>298</v>
      </c>
      <c r="AP36" s="21">
        <v>64000</v>
      </c>
      <c r="AV36" s="7" t="s">
        <v>374</v>
      </c>
      <c r="AW36" s="7" t="s">
        <v>374</v>
      </c>
      <c r="AX36" s="7" t="s">
        <v>374</v>
      </c>
      <c r="AY36" s="22">
        <v>4300000551</v>
      </c>
      <c r="BB36" s="4"/>
      <c r="BC36" s="6">
        <v>43512</v>
      </c>
      <c r="BD36" s="16">
        <v>50473.919999999998</v>
      </c>
      <c r="BE36" s="20"/>
      <c r="BF36" s="16"/>
      <c r="BG36" s="15" t="s">
        <v>378</v>
      </c>
      <c r="BH36" s="15"/>
      <c r="BI36" s="15" t="s">
        <v>375</v>
      </c>
      <c r="BQ36" s="15"/>
      <c r="BY36" s="15"/>
      <c r="CG36" s="7" t="s">
        <v>376</v>
      </c>
      <c r="CH36" s="8">
        <v>45688</v>
      </c>
      <c r="CI36" s="7" t="s">
        <v>377</v>
      </c>
    </row>
    <row r="37" spans="1:87" x14ac:dyDescent="0.25">
      <c r="A37" s="20">
        <v>2025</v>
      </c>
      <c r="B37" s="3">
        <v>45658</v>
      </c>
      <c r="C37" s="5">
        <v>45688</v>
      </c>
      <c r="D37" s="15" t="s">
        <v>193</v>
      </c>
      <c r="E37" s="20" t="s">
        <v>198</v>
      </c>
      <c r="F37" s="15" t="s">
        <v>200</v>
      </c>
      <c r="G37" s="23">
        <v>4300000552</v>
      </c>
      <c r="H37" s="15" t="s">
        <v>203</v>
      </c>
      <c r="I37" s="7" t="s">
        <v>372</v>
      </c>
      <c r="J37" s="11" t="s">
        <v>373</v>
      </c>
      <c r="N37" s="4" t="s">
        <v>439</v>
      </c>
      <c r="V37" s="4"/>
      <c r="W37" s="4" t="s">
        <v>361</v>
      </c>
      <c r="X37" s="6"/>
      <c r="AA37" s="4" t="s">
        <v>361</v>
      </c>
      <c r="AC37" s="19" t="s">
        <v>510</v>
      </c>
      <c r="AD37" s="15" t="s">
        <v>212</v>
      </c>
      <c r="AE37" s="15" t="s">
        <v>511</v>
      </c>
      <c r="AF37" s="15">
        <v>423</v>
      </c>
      <c r="AG37" s="15"/>
      <c r="AH37" s="15" t="s">
        <v>237</v>
      </c>
      <c r="AI37" s="15" t="s">
        <v>379</v>
      </c>
      <c r="AJ37" s="15">
        <v>39</v>
      </c>
      <c r="AK37" s="15" t="s">
        <v>380</v>
      </c>
      <c r="AL37" s="15">
        <v>39</v>
      </c>
      <c r="AM37" s="15" t="s">
        <v>380</v>
      </c>
      <c r="AN37" s="15">
        <v>19</v>
      </c>
      <c r="AO37" s="15" t="s">
        <v>298</v>
      </c>
      <c r="AP37" s="15">
        <v>64000</v>
      </c>
      <c r="AV37" s="7" t="s">
        <v>374</v>
      </c>
      <c r="AW37" s="7" t="s">
        <v>374</v>
      </c>
      <c r="AX37" s="7" t="s">
        <v>374</v>
      </c>
      <c r="AY37" s="22">
        <v>4300000552</v>
      </c>
      <c r="BB37" s="4"/>
      <c r="BC37" s="6">
        <v>356689.68</v>
      </c>
      <c r="BD37" s="16">
        <v>413760.02879999997</v>
      </c>
      <c r="BE37" s="20"/>
      <c r="BF37" s="16"/>
      <c r="BG37" s="15" t="s">
        <v>378</v>
      </c>
      <c r="BH37" s="15"/>
      <c r="BI37" s="15" t="s">
        <v>375</v>
      </c>
      <c r="BQ37" s="15"/>
      <c r="BY37" s="15"/>
      <c r="CG37" s="7" t="s">
        <v>376</v>
      </c>
      <c r="CH37" s="8">
        <v>45688</v>
      </c>
      <c r="CI37" s="7" t="s">
        <v>377</v>
      </c>
    </row>
    <row r="38" spans="1:87" x14ac:dyDescent="0.25">
      <c r="A38" s="20">
        <v>2025</v>
      </c>
      <c r="B38" s="3">
        <v>45658</v>
      </c>
      <c r="C38" s="5">
        <v>45688</v>
      </c>
      <c r="D38" s="15" t="s">
        <v>193</v>
      </c>
      <c r="E38" s="20" t="s">
        <v>198</v>
      </c>
      <c r="F38" s="15" t="s">
        <v>200</v>
      </c>
      <c r="G38" s="23">
        <v>4300000553</v>
      </c>
      <c r="H38" s="15" t="s">
        <v>203</v>
      </c>
      <c r="I38" s="7" t="s">
        <v>372</v>
      </c>
      <c r="J38" s="11" t="s">
        <v>373</v>
      </c>
      <c r="N38" s="4" t="s">
        <v>440</v>
      </c>
      <c r="V38" s="4"/>
      <c r="W38" s="4" t="s">
        <v>361</v>
      </c>
      <c r="X38" s="6"/>
      <c r="AA38" s="4" t="s">
        <v>361</v>
      </c>
      <c r="AC38" s="19" t="s">
        <v>510</v>
      </c>
      <c r="AD38" s="21" t="s">
        <v>212</v>
      </c>
      <c r="AE38" s="21" t="s">
        <v>511</v>
      </c>
      <c r="AF38" s="21">
        <v>423</v>
      </c>
      <c r="AG38" s="21"/>
      <c r="AH38" s="21" t="s">
        <v>237</v>
      </c>
      <c r="AI38" s="21" t="s">
        <v>379</v>
      </c>
      <c r="AJ38" s="21">
        <v>39</v>
      </c>
      <c r="AK38" s="21" t="s">
        <v>380</v>
      </c>
      <c r="AL38" s="21">
        <v>39</v>
      </c>
      <c r="AM38" s="21" t="s">
        <v>380</v>
      </c>
      <c r="AN38" s="21">
        <v>19</v>
      </c>
      <c r="AO38" s="21" t="s">
        <v>298</v>
      </c>
      <c r="AP38" s="21">
        <v>64000</v>
      </c>
      <c r="AV38" s="7" t="s">
        <v>374</v>
      </c>
      <c r="AW38" s="7" t="s">
        <v>374</v>
      </c>
      <c r="AX38" s="7" t="s">
        <v>374</v>
      </c>
      <c r="AY38" s="22">
        <v>4300000553</v>
      </c>
      <c r="BB38" s="4"/>
      <c r="BC38" s="6">
        <v>75000</v>
      </c>
      <c r="BD38" s="16">
        <v>87000</v>
      </c>
      <c r="BE38" s="20"/>
      <c r="BF38" s="16"/>
      <c r="BG38" s="15" t="s">
        <v>378</v>
      </c>
      <c r="BH38" s="15"/>
      <c r="BI38" s="15" t="s">
        <v>375</v>
      </c>
      <c r="BQ38" s="15"/>
      <c r="BY38" s="15"/>
      <c r="CG38" s="7" t="s">
        <v>376</v>
      </c>
      <c r="CH38" s="8">
        <v>45688</v>
      </c>
      <c r="CI38" s="7" t="s">
        <v>377</v>
      </c>
    </row>
    <row r="39" spans="1:87" x14ac:dyDescent="0.25">
      <c r="A39" s="20">
        <v>2025</v>
      </c>
      <c r="B39" s="3">
        <v>45658</v>
      </c>
      <c r="C39" s="5">
        <v>45688</v>
      </c>
      <c r="D39" s="15" t="s">
        <v>193</v>
      </c>
      <c r="E39" s="20" t="s">
        <v>198</v>
      </c>
      <c r="F39" s="15" t="s">
        <v>200</v>
      </c>
      <c r="G39" s="23">
        <v>4300000554</v>
      </c>
      <c r="H39" s="15" t="s">
        <v>203</v>
      </c>
      <c r="I39" s="7" t="s">
        <v>372</v>
      </c>
      <c r="J39" s="11" t="s">
        <v>373</v>
      </c>
      <c r="N39" s="4" t="s">
        <v>441</v>
      </c>
      <c r="V39" s="4"/>
      <c r="W39" s="4" t="s">
        <v>361</v>
      </c>
      <c r="X39" s="6"/>
      <c r="AA39" s="4" t="s">
        <v>361</v>
      </c>
      <c r="AC39" s="19" t="s">
        <v>510</v>
      </c>
      <c r="AD39" s="21" t="s">
        <v>212</v>
      </c>
      <c r="AE39" s="21" t="s">
        <v>511</v>
      </c>
      <c r="AF39" s="21">
        <v>423</v>
      </c>
      <c r="AG39" s="21"/>
      <c r="AH39" s="21" t="s">
        <v>237</v>
      </c>
      <c r="AI39" s="21" t="s">
        <v>379</v>
      </c>
      <c r="AJ39" s="21">
        <v>39</v>
      </c>
      <c r="AK39" s="21" t="s">
        <v>380</v>
      </c>
      <c r="AL39" s="21">
        <v>39</v>
      </c>
      <c r="AM39" s="21" t="s">
        <v>380</v>
      </c>
      <c r="AN39" s="21">
        <v>19</v>
      </c>
      <c r="AO39" s="21" t="s">
        <v>298</v>
      </c>
      <c r="AP39" s="21">
        <v>64000</v>
      </c>
      <c r="AV39" s="7" t="s">
        <v>374</v>
      </c>
      <c r="AW39" s="7" t="s">
        <v>374</v>
      </c>
      <c r="AX39" s="7" t="s">
        <v>374</v>
      </c>
      <c r="AY39" s="22">
        <v>4300000554</v>
      </c>
      <c r="BB39" s="4"/>
      <c r="BC39" s="6">
        <v>20790</v>
      </c>
      <c r="BD39" s="16">
        <v>24116.399999999998</v>
      </c>
      <c r="BE39" s="20"/>
      <c r="BF39" s="16"/>
      <c r="BG39" s="15" t="s">
        <v>378</v>
      </c>
      <c r="BH39" s="15"/>
      <c r="BI39" s="15" t="s">
        <v>375</v>
      </c>
      <c r="BQ39" s="15"/>
      <c r="BY39" s="15"/>
      <c r="CG39" s="7" t="s">
        <v>376</v>
      </c>
      <c r="CH39" s="8">
        <v>45688</v>
      </c>
      <c r="CI39" s="7" t="s">
        <v>377</v>
      </c>
    </row>
    <row r="40" spans="1:87" x14ac:dyDescent="0.25">
      <c r="A40" s="20">
        <v>2025</v>
      </c>
      <c r="B40" s="3">
        <v>45658</v>
      </c>
      <c r="C40" s="5">
        <v>45688</v>
      </c>
      <c r="D40" s="15" t="s">
        <v>193</v>
      </c>
      <c r="E40" s="20" t="s">
        <v>198</v>
      </c>
      <c r="F40" s="15" t="s">
        <v>200</v>
      </c>
      <c r="G40" s="23">
        <v>4300000555</v>
      </c>
      <c r="H40" s="15" t="s">
        <v>203</v>
      </c>
      <c r="I40" s="7" t="s">
        <v>372</v>
      </c>
      <c r="J40" s="11" t="s">
        <v>373</v>
      </c>
      <c r="N40" s="4" t="s">
        <v>442</v>
      </c>
      <c r="V40" s="4"/>
      <c r="W40" s="4" t="s">
        <v>468</v>
      </c>
      <c r="X40" s="6" t="s">
        <v>494</v>
      </c>
      <c r="Z40" t="s">
        <v>205</v>
      </c>
      <c r="AA40" s="4" t="s">
        <v>468</v>
      </c>
      <c r="AC40" s="21" t="s">
        <v>506</v>
      </c>
      <c r="AD40" s="21" t="s">
        <v>212</v>
      </c>
      <c r="AE40" s="21" t="s">
        <v>507</v>
      </c>
      <c r="AF40" s="21" t="s">
        <v>508</v>
      </c>
      <c r="AG40" s="21"/>
      <c r="AH40" s="21" t="s">
        <v>237</v>
      </c>
      <c r="AI40" s="21" t="s">
        <v>509</v>
      </c>
      <c r="AJ40" s="21">
        <v>39</v>
      </c>
      <c r="AK40" s="21" t="s">
        <v>380</v>
      </c>
      <c r="AL40" s="21">
        <v>39</v>
      </c>
      <c r="AM40" s="21" t="s">
        <v>380</v>
      </c>
      <c r="AN40" s="21">
        <v>19</v>
      </c>
      <c r="AO40" s="21" t="s">
        <v>298</v>
      </c>
      <c r="AP40" s="21">
        <v>64000</v>
      </c>
      <c r="AV40" s="7" t="s">
        <v>374</v>
      </c>
      <c r="AW40" s="7" t="s">
        <v>374</v>
      </c>
      <c r="AX40" s="7" t="s">
        <v>374</v>
      </c>
      <c r="AY40" s="22">
        <v>4300000555</v>
      </c>
      <c r="BB40" s="4"/>
      <c r="BC40" s="6">
        <v>266813.48</v>
      </c>
      <c r="BD40" s="16">
        <v>309503.63679999998</v>
      </c>
      <c r="BE40" s="20"/>
      <c r="BF40" s="16"/>
      <c r="BG40" s="15" t="s">
        <v>378</v>
      </c>
      <c r="BH40" s="15"/>
      <c r="BI40" s="15" t="s">
        <v>375</v>
      </c>
      <c r="BQ40" s="15"/>
      <c r="BY40" s="15"/>
      <c r="CG40" s="7" t="s">
        <v>376</v>
      </c>
      <c r="CH40" s="8">
        <v>45688</v>
      </c>
      <c r="CI40" s="7" t="s">
        <v>377</v>
      </c>
    </row>
    <row r="41" spans="1:87" ht="30" x14ac:dyDescent="0.25">
      <c r="A41" s="20">
        <v>2025</v>
      </c>
      <c r="B41" s="3">
        <v>45658</v>
      </c>
      <c r="C41" s="5">
        <v>45688</v>
      </c>
      <c r="D41" s="15" t="s">
        <v>193</v>
      </c>
      <c r="E41" s="20" t="s">
        <v>198</v>
      </c>
      <c r="F41" s="15" t="s">
        <v>200</v>
      </c>
      <c r="G41" s="23">
        <v>4300000556</v>
      </c>
      <c r="H41" s="15" t="s">
        <v>203</v>
      </c>
      <c r="I41" s="7" t="s">
        <v>372</v>
      </c>
      <c r="J41" s="11" t="s">
        <v>373</v>
      </c>
      <c r="N41" s="4" t="s">
        <v>443</v>
      </c>
      <c r="V41" s="4"/>
      <c r="W41" s="4" t="s">
        <v>471</v>
      </c>
      <c r="X41" s="6"/>
      <c r="AA41" s="4" t="s">
        <v>471</v>
      </c>
      <c r="AC41" s="13">
        <v>0</v>
      </c>
      <c r="AD41" s="21" t="s">
        <v>212</v>
      </c>
      <c r="AE41" s="18" t="s">
        <v>522</v>
      </c>
      <c r="AF41" s="21">
        <v>106</v>
      </c>
      <c r="AG41" s="21"/>
      <c r="AH41" s="21" t="s">
        <v>237</v>
      </c>
      <c r="AI41" s="18" t="s">
        <v>522</v>
      </c>
      <c r="AJ41" s="21">
        <v>19</v>
      </c>
      <c r="AK41" s="21" t="s">
        <v>381</v>
      </c>
      <c r="AL41" s="21">
        <v>19</v>
      </c>
      <c r="AM41" s="21" t="s">
        <v>388</v>
      </c>
      <c r="AN41" s="21">
        <v>19</v>
      </c>
      <c r="AO41" s="21" t="s">
        <v>298</v>
      </c>
      <c r="AP41" s="21">
        <v>66275</v>
      </c>
      <c r="AV41" s="7" t="s">
        <v>374</v>
      </c>
      <c r="AW41" s="7" t="s">
        <v>374</v>
      </c>
      <c r="AX41" s="7" t="s">
        <v>374</v>
      </c>
      <c r="AY41" s="22">
        <v>4300000556</v>
      </c>
      <c r="BB41" s="4"/>
      <c r="BC41" s="6">
        <v>67939</v>
      </c>
      <c r="BD41" s="16">
        <v>78809.239999999991</v>
      </c>
      <c r="BE41" s="20"/>
      <c r="BF41" s="16"/>
      <c r="BG41" s="15" t="s">
        <v>378</v>
      </c>
      <c r="BH41" s="15"/>
      <c r="BI41" s="15" t="s">
        <v>375</v>
      </c>
      <c r="BQ41" s="15"/>
      <c r="BY41" s="15"/>
      <c r="CG41" s="7" t="s">
        <v>376</v>
      </c>
      <c r="CH41" s="8">
        <v>45688</v>
      </c>
      <c r="CI41" s="7" t="s">
        <v>377</v>
      </c>
    </row>
    <row r="42" spans="1:87" x14ac:dyDescent="0.25">
      <c r="A42" s="20">
        <v>2025</v>
      </c>
      <c r="B42" s="3">
        <v>45658</v>
      </c>
      <c r="C42" s="5">
        <v>45688</v>
      </c>
      <c r="D42" s="15" t="s">
        <v>193</v>
      </c>
      <c r="E42" s="20" t="s">
        <v>198</v>
      </c>
      <c r="F42" s="15" t="s">
        <v>200</v>
      </c>
      <c r="G42" s="23">
        <v>4300000557</v>
      </c>
      <c r="H42" s="15" t="s">
        <v>203</v>
      </c>
      <c r="I42" s="7" t="s">
        <v>372</v>
      </c>
      <c r="J42" s="11" t="s">
        <v>373</v>
      </c>
      <c r="N42" s="4" t="s">
        <v>444</v>
      </c>
      <c r="V42" s="4"/>
      <c r="W42" s="4" t="s">
        <v>469</v>
      </c>
      <c r="X42" s="6" t="s">
        <v>495</v>
      </c>
      <c r="Y42" t="s">
        <v>496</v>
      </c>
      <c r="Z42" t="s">
        <v>205</v>
      </c>
      <c r="AA42" s="4" t="s">
        <v>469</v>
      </c>
      <c r="AC42" s="17" t="s">
        <v>512</v>
      </c>
      <c r="AD42" s="21" t="s">
        <v>212</v>
      </c>
      <c r="AE42" s="17" t="s">
        <v>513</v>
      </c>
      <c r="AF42" s="21">
        <v>11</v>
      </c>
      <c r="AG42" s="21"/>
      <c r="AH42" s="21" t="s">
        <v>237</v>
      </c>
      <c r="AI42" s="17" t="s">
        <v>379</v>
      </c>
      <c r="AJ42" s="21">
        <v>17</v>
      </c>
      <c r="AK42" s="21" t="s">
        <v>514</v>
      </c>
      <c r="AL42" s="21">
        <v>17</v>
      </c>
      <c r="AM42" s="21" t="s">
        <v>514</v>
      </c>
      <c r="AN42" s="21">
        <v>19</v>
      </c>
      <c r="AO42" s="21" t="s">
        <v>298</v>
      </c>
      <c r="AP42" s="21">
        <v>67850</v>
      </c>
      <c r="AV42" s="7" t="s">
        <v>374</v>
      </c>
      <c r="AW42" s="7" t="s">
        <v>374</v>
      </c>
      <c r="AX42" s="7" t="s">
        <v>374</v>
      </c>
      <c r="AY42" s="22">
        <v>4300000557</v>
      </c>
      <c r="BB42" s="4"/>
      <c r="BC42" s="6">
        <v>10165</v>
      </c>
      <c r="BD42" s="16">
        <v>11791.4</v>
      </c>
      <c r="BE42" s="20"/>
      <c r="BF42" s="16"/>
      <c r="BG42" s="15" t="s">
        <v>378</v>
      </c>
      <c r="BH42" s="15"/>
      <c r="BI42" s="15" t="s">
        <v>375</v>
      </c>
      <c r="BQ42" s="15"/>
      <c r="BY42" s="15"/>
      <c r="CG42" s="7" t="s">
        <v>376</v>
      </c>
      <c r="CH42" s="8">
        <v>45688</v>
      </c>
      <c r="CI42" s="7" t="s">
        <v>377</v>
      </c>
    </row>
    <row r="43" spans="1:87" ht="17.25" x14ac:dyDescent="0.3">
      <c r="A43" s="20">
        <v>2025</v>
      </c>
      <c r="B43" s="3">
        <v>45658</v>
      </c>
      <c r="C43" s="5">
        <v>45688</v>
      </c>
      <c r="D43" s="15" t="s">
        <v>193</v>
      </c>
      <c r="E43" s="20" t="s">
        <v>198</v>
      </c>
      <c r="F43" s="15" t="s">
        <v>200</v>
      </c>
      <c r="G43" s="23">
        <v>4300000558</v>
      </c>
      <c r="H43" s="15" t="s">
        <v>203</v>
      </c>
      <c r="I43" s="7" t="s">
        <v>372</v>
      </c>
      <c r="J43" s="11" t="s">
        <v>373</v>
      </c>
      <c r="N43" s="4" t="s">
        <v>445</v>
      </c>
      <c r="V43" s="4"/>
      <c r="W43" s="4" t="s">
        <v>472</v>
      </c>
      <c r="X43" s="6" t="s">
        <v>497</v>
      </c>
      <c r="Y43" t="s">
        <v>494</v>
      </c>
      <c r="Z43" t="s">
        <v>205</v>
      </c>
      <c r="AA43" s="4" t="s">
        <v>472</v>
      </c>
      <c r="AC43" s="27" t="s">
        <v>517</v>
      </c>
      <c r="AD43" s="21" t="s">
        <v>212</v>
      </c>
      <c r="AE43" s="21" t="s">
        <v>519</v>
      </c>
      <c r="AF43" s="21">
        <v>3096</v>
      </c>
      <c r="AG43" s="21"/>
      <c r="AH43" s="21" t="s">
        <v>237</v>
      </c>
      <c r="AI43" s="21" t="s">
        <v>518</v>
      </c>
      <c r="AJ43" s="21">
        <v>39</v>
      </c>
      <c r="AK43" s="21" t="s">
        <v>380</v>
      </c>
      <c r="AL43" s="21">
        <v>39</v>
      </c>
      <c r="AM43" s="21" t="s">
        <v>380</v>
      </c>
      <c r="AN43" s="21">
        <v>19</v>
      </c>
      <c r="AO43" s="21" t="s">
        <v>298</v>
      </c>
      <c r="AP43" s="21">
        <v>64000</v>
      </c>
      <c r="AV43" s="7" t="s">
        <v>374</v>
      </c>
      <c r="AW43" s="7" t="s">
        <v>374</v>
      </c>
      <c r="AX43" s="7" t="s">
        <v>374</v>
      </c>
      <c r="AY43" s="22">
        <v>4300000558</v>
      </c>
      <c r="BB43" s="4"/>
      <c r="BC43" s="6">
        <v>28350</v>
      </c>
      <c r="BD43" s="16">
        <v>32886</v>
      </c>
      <c r="BE43" s="20"/>
      <c r="BF43" s="16"/>
      <c r="BG43" s="15" t="s">
        <v>378</v>
      </c>
      <c r="BH43" s="15"/>
      <c r="BI43" s="15" t="s">
        <v>375</v>
      </c>
      <c r="BQ43" s="15"/>
      <c r="BY43" s="15"/>
      <c r="CG43" s="7" t="s">
        <v>376</v>
      </c>
      <c r="CH43" s="8">
        <v>45688</v>
      </c>
      <c r="CI43" s="7" t="s">
        <v>377</v>
      </c>
    </row>
    <row r="44" spans="1:87" ht="17.25" x14ac:dyDescent="0.3">
      <c r="A44" s="20">
        <v>2025</v>
      </c>
      <c r="B44" s="3">
        <v>45658</v>
      </c>
      <c r="C44" s="5">
        <v>45688</v>
      </c>
      <c r="D44" s="15" t="s">
        <v>193</v>
      </c>
      <c r="E44" s="20" t="s">
        <v>198</v>
      </c>
      <c r="F44" s="15" t="s">
        <v>200</v>
      </c>
      <c r="G44" s="23">
        <v>4300000559</v>
      </c>
      <c r="H44" s="15" t="s">
        <v>203</v>
      </c>
      <c r="I44" s="7" t="s">
        <v>372</v>
      </c>
      <c r="J44" s="11" t="s">
        <v>373</v>
      </c>
      <c r="N44" s="4" t="s">
        <v>446</v>
      </c>
      <c r="V44" s="4"/>
      <c r="W44" s="4" t="s">
        <v>473</v>
      </c>
      <c r="X44" s="6"/>
      <c r="AA44" s="4" t="s">
        <v>473</v>
      </c>
      <c r="AC44" s="27" t="s">
        <v>520</v>
      </c>
      <c r="AD44" s="21" t="s">
        <v>212</v>
      </c>
      <c r="AE44" s="21" t="s">
        <v>521</v>
      </c>
      <c r="AF44" s="21">
        <v>437</v>
      </c>
      <c r="AG44" s="21"/>
      <c r="AH44" s="21" t="s">
        <v>237</v>
      </c>
      <c r="AI44" s="21" t="s">
        <v>379</v>
      </c>
      <c r="AJ44" s="21">
        <v>39</v>
      </c>
      <c r="AK44" s="21" t="s">
        <v>380</v>
      </c>
      <c r="AL44" s="21">
        <v>39</v>
      </c>
      <c r="AM44" s="21" t="s">
        <v>380</v>
      </c>
      <c r="AN44" s="21">
        <v>19</v>
      </c>
      <c r="AO44" s="21" t="s">
        <v>298</v>
      </c>
      <c r="AP44" s="21">
        <v>64000</v>
      </c>
      <c r="AV44" s="7" t="s">
        <v>374</v>
      </c>
      <c r="AW44" s="7" t="s">
        <v>374</v>
      </c>
      <c r="AX44" s="7" t="s">
        <v>374</v>
      </c>
      <c r="AY44" s="22">
        <v>4300000559</v>
      </c>
      <c r="BB44" s="4"/>
      <c r="BC44" s="6">
        <v>77586.210000000006</v>
      </c>
      <c r="BD44" s="16">
        <v>90000.003599999996</v>
      </c>
      <c r="BE44" s="20"/>
      <c r="BF44" s="16"/>
      <c r="BG44" s="15" t="s">
        <v>378</v>
      </c>
      <c r="BH44" s="15"/>
      <c r="BI44" s="15" t="s">
        <v>375</v>
      </c>
      <c r="BQ44" s="15"/>
      <c r="BY44" s="15"/>
      <c r="CG44" s="7" t="s">
        <v>376</v>
      </c>
      <c r="CH44" s="8">
        <v>45688</v>
      </c>
      <c r="CI44" s="7" t="s">
        <v>377</v>
      </c>
    </row>
    <row r="45" spans="1:87" x14ac:dyDescent="0.25">
      <c r="A45" s="20">
        <v>2025</v>
      </c>
      <c r="B45" s="3">
        <v>45658</v>
      </c>
      <c r="C45" s="5">
        <v>45688</v>
      </c>
      <c r="D45" s="15" t="s">
        <v>193</v>
      </c>
      <c r="E45" s="20" t="s">
        <v>198</v>
      </c>
      <c r="F45" s="15" t="s">
        <v>200</v>
      </c>
      <c r="G45" s="23">
        <v>4300000560</v>
      </c>
      <c r="H45" s="15" t="s">
        <v>203</v>
      </c>
      <c r="I45" s="7" t="s">
        <v>372</v>
      </c>
      <c r="J45" s="11" t="s">
        <v>373</v>
      </c>
      <c r="N45" s="4" t="s">
        <v>447</v>
      </c>
      <c r="V45" s="4"/>
      <c r="W45" s="4" t="s">
        <v>470</v>
      </c>
      <c r="X45" s="6"/>
      <c r="AA45" s="4" t="s">
        <v>470</v>
      </c>
      <c r="AC45" s="12" t="s">
        <v>516</v>
      </c>
      <c r="AD45" s="21" t="s">
        <v>212</v>
      </c>
      <c r="AE45" s="21" t="s">
        <v>515</v>
      </c>
      <c r="AF45" s="21">
        <v>325</v>
      </c>
      <c r="AG45" s="21"/>
      <c r="AH45" s="21" t="s">
        <v>237</v>
      </c>
      <c r="AI45" s="17" t="s">
        <v>379</v>
      </c>
      <c r="AJ45" s="21">
        <v>39</v>
      </c>
      <c r="AK45" s="21" t="s">
        <v>380</v>
      </c>
      <c r="AL45" s="21">
        <v>39</v>
      </c>
      <c r="AM45" s="21" t="s">
        <v>380</v>
      </c>
      <c r="AN45" s="21">
        <v>19</v>
      </c>
      <c r="AO45" s="21" t="s">
        <v>298</v>
      </c>
      <c r="AP45" s="21">
        <v>64000</v>
      </c>
      <c r="AV45" s="7" t="s">
        <v>374</v>
      </c>
      <c r="AW45" s="7" t="s">
        <v>374</v>
      </c>
      <c r="AX45" s="7" t="s">
        <v>374</v>
      </c>
      <c r="AY45" s="22">
        <v>4300000560</v>
      </c>
      <c r="BB45" s="4"/>
      <c r="BC45" s="6">
        <v>69943.97</v>
      </c>
      <c r="BD45" s="16">
        <v>81135.0052</v>
      </c>
      <c r="BE45" s="20"/>
      <c r="BF45" s="16"/>
      <c r="BG45" s="15" t="s">
        <v>378</v>
      </c>
      <c r="BH45" s="15"/>
      <c r="BI45" s="15" t="s">
        <v>375</v>
      </c>
      <c r="BQ45" s="15"/>
      <c r="BY45" s="15"/>
      <c r="CG45" s="7" t="s">
        <v>376</v>
      </c>
      <c r="CH45" s="8">
        <v>45688</v>
      </c>
      <c r="CI45" s="7" t="s">
        <v>377</v>
      </c>
    </row>
    <row r="46" spans="1:87" ht="17.25" x14ac:dyDescent="0.3">
      <c r="A46" s="20">
        <v>2025</v>
      </c>
      <c r="B46" s="3">
        <v>45658</v>
      </c>
      <c r="C46" s="5">
        <v>45688</v>
      </c>
      <c r="D46" s="15" t="s">
        <v>193</v>
      </c>
      <c r="E46" s="20" t="s">
        <v>198</v>
      </c>
      <c r="F46" s="15" t="s">
        <v>200</v>
      </c>
      <c r="G46" s="23">
        <v>4300000561</v>
      </c>
      <c r="H46" s="15" t="s">
        <v>203</v>
      </c>
      <c r="I46" s="7" t="s">
        <v>372</v>
      </c>
      <c r="J46" s="11" t="s">
        <v>373</v>
      </c>
      <c r="N46" s="4" t="s">
        <v>448</v>
      </c>
      <c r="V46" s="4"/>
      <c r="W46" s="4" t="s">
        <v>474</v>
      </c>
      <c r="X46" s="6"/>
      <c r="AA46" s="4" t="s">
        <v>474</v>
      </c>
      <c r="AC46" s="27" t="s">
        <v>523</v>
      </c>
      <c r="AD46" s="21" t="s">
        <v>212</v>
      </c>
      <c r="AE46" s="21" t="s">
        <v>524</v>
      </c>
      <c r="AF46" s="21">
        <v>300</v>
      </c>
      <c r="AG46" s="21"/>
      <c r="AH46" s="21" t="s">
        <v>237</v>
      </c>
      <c r="AI46" s="21" t="s">
        <v>379</v>
      </c>
      <c r="AJ46" s="21">
        <v>19</v>
      </c>
      <c r="AK46" s="21" t="s">
        <v>381</v>
      </c>
      <c r="AL46" s="21">
        <v>19</v>
      </c>
      <c r="AM46" s="21" t="s">
        <v>388</v>
      </c>
      <c r="AN46" s="21">
        <v>19</v>
      </c>
      <c r="AO46" s="21" t="s">
        <v>298</v>
      </c>
      <c r="AP46" s="21">
        <v>66230</v>
      </c>
      <c r="AV46" s="7" t="s">
        <v>374</v>
      </c>
      <c r="AW46" s="7" t="s">
        <v>374</v>
      </c>
      <c r="AX46" s="7" t="s">
        <v>374</v>
      </c>
      <c r="AY46" s="22">
        <v>4300000561</v>
      </c>
      <c r="BB46" s="4"/>
      <c r="BC46" s="6">
        <v>816582</v>
      </c>
      <c r="BD46" s="16">
        <v>947235.11999999988</v>
      </c>
      <c r="BE46" s="20"/>
      <c r="BF46" s="16"/>
      <c r="BG46" s="15" t="s">
        <v>378</v>
      </c>
      <c r="BH46" s="15"/>
      <c r="BI46" s="15" t="s">
        <v>375</v>
      </c>
      <c r="BQ46" s="15"/>
      <c r="BY46" s="15"/>
      <c r="CG46" s="7" t="s">
        <v>376</v>
      </c>
      <c r="CH46" s="8">
        <v>45688</v>
      </c>
      <c r="CI46" s="7" t="s">
        <v>377</v>
      </c>
    </row>
    <row r="47" spans="1:87" ht="17.25" x14ac:dyDescent="0.3">
      <c r="A47" s="20">
        <v>2025</v>
      </c>
      <c r="B47" s="3">
        <v>45658</v>
      </c>
      <c r="C47" s="5">
        <v>45688</v>
      </c>
      <c r="D47" s="15" t="s">
        <v>193</v>
      </c>
      <c r="E47" s="20" t="s">
        <v>198</v>
      </c>
      <c r="F47" s="15" t="s">
        <v>200</v>
      </c>
      <c r="G47" s="23">
        <v>4300000562</v>
      </c>
      <c r="H47" s="15" t="s">
        <v>203</v>
      </c>
      <c r="I47" s="7" t="s">
        <v>372</v>
      </c>
      <c r="J47" s="11" t="s">
        <v>373</v>
      </c>
      <c r="N47" s="4" t="s">
        <v>449</v>
      </c>
      <c r="V47" s="4"/>
      <c r="W47" s="4" t="s">
        <v>475</v>
      </c>
      <c r="X47" s="6"/>
      <c r="AA47" s="4" t="s">
        <v>475</v>
      </c>
      <c r="AC47" s="27" t="s">
        <v>525</v>
      </c>
      <c r="AD47" s="21" t="s">
        <v>212</v>
      </c>
      <c r="AE47" s="21" t="s">
        <v>526</v>
      </c>
      <c r="AF47" s="21">
        <v>550</v>
      </c>
      <c r="AG47" s="21"/>
      <c r="AH47" s="21" t="s">
        <v>237</v>
      </c>
      <c r="AI47" s="21" t="s">
        <v>527</v>
      </c>
      <c r="AJ47" s="21">
        <v>39</v>
      </c>
      <c r="AK47" s="21" t="s">
        <v>380</v>
      </c>
      <c r="AL47" s="21">
        <v>39</v>
      </c>
      <c r="AM47" s="21" t="s">
        <v>380</v>
      </c>
      <c r="AN47" s="21">
        <v>19</v>
      </c>
      <c r="AO47" s="21" t="s">
        <v>298</v>
      </c>
      <c r="AP47" s="21">
        <v>64000</v>
      </c>
      <c r="AV47" s="7" t="s">
        <v>374</v>
      </c>
      <c r="AW47" s="7" t="s">
        <v>374</v>
      </c>
      <c r="AX47" s="7" t="s">
        <v>374</v>
      </c>
      <c r="AY47" s="22">
        <v>4300000562</v>
      </c>
      <c r="BB47" s="4"/>
      <c r="BC47" s="6">
        <v>438094.44</v>
      </c>
      <c r="BD47" s="16">
        <v>508189.55039999995</v>
      </c>
      <c r="BE47" s="20"/>
      <c r="BF47" s="16"/>
      <c r="BG47" s="15" t="s">
        <v>378</v>
      </c>
      <c r="BH47" s="15"/>
      <c r="BI47" s="15" t="s">
        <v>375</v>
      </c>
      <c r="BQ47" s="15"/>
      <c r="BY47" s="15"/>
      <c r="CG47" s="7" t="s">
        <v>376</v>
      </c>
      <c r="CH47" s="8">
        <v>45688</v>
      </c>
      <c r="CI47" s="7" t="s">
        <v>377</v>
      </c>
    </row>
    <row r="48" spans="1:87" ht="17.25" x14ac:dyDescent="0.3">
      <c r="A48" s="20">
        <v>2025</v>
      </c>
      <c r="B48" s="3">
        <v>45658</v>
      </c>
      <c r="C48" s="5">
        <v>45688</v>
      </c>
      <c r="D48" s="15" t="s">
        <v>193</v>
      </c>
      <c r="E48" s="20" t="s">
        <v>198</v>
      </c>
      <c r="F48" s="15" t="s">
        <v>200</v>
      </c>
      <c r="G48" s="23">
        <v>4300000563</v>
      </c>
      <c r="H48" s="15" t="s">
        <v>203</v>
      </c>
      <c r="I48" s="7" t="s">
        <v>372</v>
      </c>
      <c r="J48" s="11" t="s">
        <v>373</v>
      </c>
      <c r="N48" s="4" t="s">
        <v>450</v>
      </c>
      <c r="V48" s="4"/>
      <c r="W48" s="4" t="s">
        <v>476</v>
      </c>
      <c r="X48" s="6" t="s">
        <v>498</v>
      </c>
      <c r="Y48" t="s">
        <v>499</v>
      </c>
      <c r="Z48" t="s">
        <v>205</v>
      </c>
      <c r="AA48" s="4" t="s">
        <v>476</v>
      </c>
      <c r="AC48" s="27" t="s">
        <v>528</v>
      </c>
      <c r="AD48" s="21" t="s">
        <v>212</v>
      </c>
      <c r="AE48" s="21" t="s">
        <v>529</v>
      </c>
      <c r="AF48" s="21" t="s">
        <v>530</v>
      </c>
      <c r="AG48" s="21"/>
      <c r="AH48" s="21" t="s">
        <v>237</v>
      </c>
      <c r="AI48" s="21" t="s">
        <v>379</v>
      </c>
      <c r="AJ48" s="21">
        <v>18</v>
      </c>
      <c r="AK48" s="21" t="s">
        <v>531</v>
      </c>
      <c r="AL48" s="21">
        <v>18</v>
      </c>
      <c r="AM48" s="21" t="s">
        <v>531</v>
      </c>
      <c r="AN48" s="21">
        <v>19</v>
      </c>
      <c r="AO48" s="21" t="s">
        <v>298</v>
      </c>
      <c r="AP48" s="21">
        <v>66000</v>
      </c>
      <c r="AV48" s="7" t="s">
        <v>374</v>
      </c>
      <c r="AW48" s="7" t="s">
        <v>374</v>
      </c>
      <c r="AX48" s="7" t="s">
        <v>374</v>
      </c>
      <c r="AY48" s="22">
        <v>4300000563</v>
      </c>
      <c r="BB48" s="4"/>
      <c r="BC48" s="6">
        <v>35785.230000000003</v>
      </c>
      <c r="BD48" s="16">
        <v>41510.866800000003</v>
      </c>
      <c r="BE48" s="20"/>
      <c r="BF48" s="16"/>
      <c r="BG48" s="15" t="s">
        <v>378</v>
      </c>
      <c r="BH48" s="15"/>
      <c r="BI48" s="15" t="s">
        <v>375</v>
      </c>
      <c r="BQ48" s="15"/>
      <c r="BY48" s="15"/>
      <c r="CG48" s="7" t="s">
        <v>376</v>
      </c>
      <c r="CH48" s="8">
        <v>45688</v>
      </c>
      <c r="CI48" s="7" t="s">
        <v>377</v>
      </c>
    </row>
    <row r="49" spans="1:87" ht="17.25" x14ac:dyDescent="0.3">
      <c r="A49" s="20">
        <v>2025</v>
      </c>
      <c r="B49" s="3">
        <v>45658</v>
      </c>
      <c r="C49" s="5">
        <v>45688</v>
      </c>
      <c r="D49" s="15" t="s">
        <v>193</v>
      </c>
      <c r="E49" s="20" t="s">
        <v>198</v>
      </c>
      <c r="F49" s="15" t="s">
        <v>200</v>
      </c>
      <c r="G49" s="23">
        <v>4300000564</v>
      </c>
      <c r="H49" s="15" t="s">
        <v>203</v>
      </c>
      <c r="I49" s="7" t="s">
        <v>372</v>
      </c>
      <c r="J49" s="11" t="s">
        <v>373</v>
      </c>
      <c r="N49" s="4" t="s">
        <v>451</v>
      </c>
      <c r="V49" s="4"/>
      <c r="W49" s="4" t="s">
        <v>477</v>
      </c>
      <c r="X49" s="6"/>
      <c r="AA49" s="4" t="s">
        <v>477</v>
      </c>
      <c r="AC49" s="27" t="s">
        <v>532</v>
      </c>
      <c r="AD49" s="21" t="s">
        <v>212</v>
      </c>
      <c r="AE49" s="21" t="s">
        <v>533</v>
      </c>
      <c r="AF49" s="21">
        <v>1154</v>
      </c>
      <c r="AG49" s="21"/>
      <c r="AH49" s="21" t="s">
        <v>237</v>
      </c>
      <c r="AI49" s="21" t="s">
        <v>379</v>
      </c>
      <c r="AJ49" s="21">
        <v>39</v>
      </c>
      <c r="AK49" s="21" t="s">
        <v>380</v>
      </c>
      <c r="AL49" s="21">
        <v>39</v>
      </c>
      <c r="AM49" s="21" t="s">
        <v>380</v>
      </c>
      <c r="AN49" s="21">
        <v>19</v>
      </c>
      <c r="AO49" s="21" t="s">
        <v>298</v>
      </c>
      <c r="AP49" s="21">
        <v>64000</v>
      </c>
      <c r="AV49" s="7" t="s">
        <v>374</v>
      </c>
      <c r="AW49" s="7" t="s">
        <v>374</v>
      </c>
      <c r="AX49" s="7" t="s">
        <v>374</v>
      </c>
      <c r="AY49" s="22">
        <v>4300000564</v>
      </c>
      <c r="BB49" s="4"/>
      <c r="BC49" s="6">
        <v>48637.2</v>
      </c>
      <c r="BD49" s="16">
        <v>56419.151999999995</v>
      </c>
      <c r="BE49" s="20"/>
      <c r="BF49" s="16"/>
      <c r="BG49" s="15" t="s">
        <v>378</v>
      </c>
      <c r="BH49" s="15"/>
      <c r="BI49" s="15" t="s">
        <v>375</v>
      </c>
      <c r="BQ49" s="15"/>
      <c r="BY49" s="15"/>
      <c r="CG49" s="7" t="s">
        <v>376</v>
      </c>
      <c r="CH49" s="8">
        <v>45688</v>
      </c>
      <c r="CI49" s="7" t="s">
        <v>377</v>
      </c>
    </row>
    <row r="50" spans="1:87" ht="17.25" x14ac:dyDescent="0.3">
      <c r="A50" s="20">
        <v>2025</v>
      </c>
      <c r="B50" s="3">
        <v>45658</v>
      </c>
      <c r="C50" s="5">
        <v>45688</v>
      </c>
      <c r="D50" s="15" t="s">
        <v>193</v>
      </c>
      <c r="E50" s="20" t="s">
        <v>198</v>
      </c>
      <c r="F50" s="15" t="s">
        <v>200</v>
      </c>
      <c r="G50" s="23">
        <v>4300000565</v>
      </c>
      <c r="H50" s="15" t="s">
        <v>203</v>
      </c>
      <c r="I50" s="7" t="s">
        <v>372</v>
      </c>
      <c r="J50" s="11" t="s">
        <v>373</v>
      </c>
      <c r="N50" s="4" t="s">
        <v>452</v>
      </c>
      <c r="V50" s="4"/>
      <c r="W50" s="4" t="s">
        <v>478</v>
      </c>
      <c r="X50" s="6"/>
      <c r="AA50" s="4" t="s">
        <v>478</v>
      </c>
      <c r="AC50" s="27" t="s">
        <v>543</v>
      </c>
      <c r="AD50" s="15" t="s">
        <v>212</v>
      </c>
      <c r="AE50" s="15" t="s">
        <v>545</v>
      </c>
      <c r="AF50" s="15">
        <v>240</v>
      </c>
      <c r="AG50" s="15"/>
      <c r="AH50" s="15" t="s">
        <v>237</v>
      </c>
      <c r="AI50" s="15" t="s">
        <v>379</v>
      </c>
      <c r="AJ50" s="15">
        <v>39</v>
      </c>
      <c r="AK50" s="15" t="s">
        <v>380</v>
      </c>
      <c r="AL50" s="15">
        <v>39</v>
      </c>
      <c r="AM50" s="15" t="s">
        <v>380</v>
      </c>
      <c r="AN50" s="15">
        <v>19</v>
      </c>
      <c r="AO50" s="15" t="s">
        <v>298</v>
      </c>
      <c r="AP50" s="15">
        <v>64000</v>
      </c>
      <c r="AV50" s="7" t="s">
        <v>374</v>
      </c>
      <c r="AW50" s="7" t="s">
        <v>374</v>
      </c>
      <c r="AX50" s="7" t="s">
        <v>374</v>
      </c>
      <c r="AY50" s="22">
        <v>4300000565</v>
      </c>
      <c r="BB50" s="4"/>
      <c r="BC50" s="6">
        <v>70689.66</v>
      </c>
      <c r="BD50" s="16">
        <v>82000.005600000004</v>
      </c>
      <c r="BE50" s="20"/>
      <c r="BF50" s="16"/>
      <c r="BG50" s="15" t="s">
        <v>378</v>
      </c>
      <c r="BH50" s="15"/>
      <c r="BI50" s="15" t="s">
        <v>375</v>
      </c>
      <c r="BQ50" s="15"/>
      <c r="BY50" s="15"/>
      <c r="CG50" s="7" t="s">
        <v>376</v>
      </c>
      <c r="CH50" s="8">
        <v>45688</v>
      </c>
      <c r="CI50" s="7" t="s">
        <v>377</v>
      </c>
    </row>
    <row r="51" spans="1:87" ht="17.25" x14ac:dyDescent="0.3">
      <c r="A51" s="20">
        <v>2025</v>
      </c>
      <c r="B51" s="3">
        <v>45658</v>
      </c>
      <c r="C51" s="5">
        <v>45688</v>
      </c>
      <c r="D51" s="15" t="s">
        <v>193</v>
      </c>
      <c r="E51" s="20" t="s">
        <v>198</v>
      </c>
      <c r="F51" s="15" t="s">
        <v>200</v>
      </c>
      <c r="G51" s="23">
        <v>4500014270</v>
      </c>
      <c r="H51" s="15" t="s">
        <v>203</v>
      </c>
      <c r="I51" s="7" t="s">
        <v>372</v>
      </c>
      <c r="J51" s="11" t="s">
        <v>373</v>
      </c>
      <c r="N51" s="4" t="s">
        <v>453</v>
      </c>
      <c r="V51" s="4"/>
      <c r="W51" s="4" t="s">
        <v>489</v>
      </c>
      <c r="X51" s="6"/>
      <c r="AA51" s="4" t="s">
        <v>489</v>
      </c>
      <c r="AC51" s="27" t="s">
        <v>543</v>
      </c>
      <c r="AD51" s="15" t="s">
        <v>212</v>
      </c>
      <c r="AE51" s="15" t="s">
        <v>544</v>
      </c>
      <c r="AF51" s="15">
        <v>750</v>
      </c>
      <c r="AG51" s="15"/>
      <c r="AH51" s="15" t="s">
        <v>237</v>
      </c>
      <c r="AI51" s="15" t="s">
        <v>379</v>
      </c>
      <c r="AJ51" s="15">
        <v>239</v>
      </c>
      <c r="AK51" s="15" t="s">
        <v>380</v>
      </c>
      <c r="AL51" s="15">
        <v>39</v>
      </c>
      <c r="AM51" s="15" t="s">
        <v>380</v>
      </c>
      <c r="AN51" s="15">
        <v>19</v>
      </c>
      <c r="AO51" s="15" t="s">
        <v>298</v>
      </c>
      <c r="AP51" s="15">
        <v>64000</v>
      </c>
      <c r="AV51" s="7" t="s">
        <v>374</v>
      </c>
      <c r="AW51" s="7" t="s">
        <v>374</v>
      </c>
      <c r="AX51" s="7" t="s">
        <v>374</v>
      </c>
      <c r="AY51" s="22">
        <v>4500014270</v>
      </c>
      <c r="BB51" s="4"/>
      <c r="BC51" s="6">
        <v>900</v>
      </c>
      <c r="BD51" s="16">
        <v>1044</v>
      </c>
      <c r="BE51" s="20"/>
      <c r="BF51" s="16"/>
      <c r="BG51" s="15" t="s">
        <v>378</v>
      </c>
      <c r="BH51" s="15"/>
      <c r="BI51" s="15" t="s">
        <v>375</v>
      </c>
      <c r="BQ51" s="15"/>
      <c r="BY51" s="15"/>
      <c r="CG51" s="7" t="s">
        <v>376</v>
      </c>
      <c r="CH51" s="8">
        <v>45688</v>
      </c>
      <c r="CI51" s="7" t="s">
        <v>377</v>
      </c>
    </row>
    <row r="52" spans="1:87" x14ac:dyDescent="0.25">
      <c r="A52" s="20">
        <v>2025</v>
      </c>
      <c r="B52" s="3">
        <v>45658</v>
      </c>
      <c r="C52" s="5">
        <v>45688</v>
      </c>
      <c r="D52" s="15" t="s">
        <v>193</v>
      </c>
      <c r="E52" t="s">
        <v>199</v>
      </c>
      <c r="F52" s="15" t="s">
        <v>200</v>
      </c>
      <c r="G52" s="23">
        <v>4500014271</v>
      </c>
      <c r="H52" s="15" t="s">
        <v>203</v>
      </c>
      <c r="I52" s="7" t="s">
        <v>372</v>
      </c>
      <c r="J52" s="11" t="s">
        <v>373</v>
      </c>
      <c r="N52" s="4" t="s">
        <v>454</v>
      </c>
      <c r="V52" s="4"/>
      <c r="W52" s="4" t="s">
        <v>361</v>
      </c>
      <c r="X52" s="6"/>
      <c r="AA52" s="4" t="s">
        <v>361</v>
      </c>
      <c r="AC52" s="19" t="s">
        <v>510</v>
      </c>
      <c r="AD52" s="21" t="s">
        <v>212</v>
      </c>
      <c r="AE52" s="21" t="s">
        <v>511</v>
      </c>
      <c r="AF52" s="21">
        <v>423</v>
      </c>
      <c r="AG52" s="21"/>
      <c r="AH52" s="21" t="s">
        <v>237</v>
      </c>
      <c r="AI52" s="21" t="s">
        <v>379</v>
      </c>
      <c r="AJ52" s="21">
        <v>39</v>
      </c>
      <c r="AK52" s="21" t="s">
        <v>380</v>
      </c>
      <c r="AL52" s="21">
        <v>39</v>
      </c>
      <c r="AM52" s="21" t="s">
        <v>380</v>
      </c>
      <c r="AN52" s="21">
        <v>19</v>
      </c>
      <c r="AO52" s="21" t="s">
        <v>298</v>
      </c>
      <c r="AP52" s="21">
        <v>64000</v>
      </c>
      <c r="AV52" s="7" t="s">
        <v>374</v>
      </c>
      <c r="AW52" s="7" t="s">
        <v>374</v>
      </c>
      <c r="AX52" s="7" t="s">
        <v>374</v>
      </c>
      <c r="AY52" s="22">
        <v>4500014271</v>
      </c>
      <c r="BB52" s="4"/>
      <c r="BC52" s="6">
        <v>9423.66</v>
      </c>
      <c r="BD52" s="16">
        <v>10931.445599999999</v>
      </c>
      <c r="BE52" s="20"/>
      <c r="BF52" s="16"/>
      <c r="BG52" s="15" t="s">
        <v>378</v>
      </c>
      <c r="BH52" s="15"/>
      <c r="BI52" s="15" t="s">
        <v>375</v>
      </c>
      <c r="BQ52" s="15"/>
      <c r="BY52" s="15"/>
      <c r="CG52" s="7" t="s">
        <v>376</v>
      </c>
      <c r="CH52" s="8">
        <v>45688</v>
      </c>
      <c r="CI52" s="7" t="s">
        <v>377</v>
      </c>
    </row>
    <row r="53" spans="1:87" x14ac:dyDescent="0.25">
      <c r="A53" s="20">
        <v>2025</v>
      </c>
      <c r="B53" s="3">
        <v>45658</v>
      </c>
      <c r="C53" s="5">
        <v>45688</v>
      </c>
      <c r="D53" s="15" t="s">
        <v>193</v>
      </c>
      <c r="E53" s="20" t="s">
        <v>199</v>
      </c>
      <c r="F53" s="15" t="s">
        <v>200</v>
      </c>
      <c r="G53" s="23">
        <v>4500014271</v>
      </c>
      <c r="H53" s="15" t="s">
        <v>203</v>
      </c>
      <c r="I53" s="7" t="s">
        <v>372</v>
      </c>
      <c r="J53" s="11" t="s">
        <v>373</v>
      </c>
      <c r="N53" s="4" t="s">
        <v>455</v>
      </c>
      <c r="V53" s="4"/>
      <c r="W53" s="4" t="s">
        <v>361</v>
      </c>
      <c r="X53" s="6"/>
      <c r="AA53" s="4" t="s">
        <v>361</v>
      </c>
      <c r="AC53" s="19" t="s">
        <v>510</v>
      </c>
      <c r="AD53" s="21" t="s">
        <v>212</v>
      </c>
      <c r="AE53" s="21" t="s">
        <v>511</v>
      </c>
      <c r="AF53" s="21">
        <v>423</v>
      </c>
      <c r="AG53" s="21"/>
      <c r="AH53" s="21" t="s">
        <v>237</v>
      </c>
      <c r="AI53" s="21" t="s">
        <v>379</v>
      </c>
      <c r="AJ53" s="21">
        <v>39</v>
      </c>
      <c r="AK53" s="21" t="s">
        <v>380</v>
      </c>
      <c r="AL53" s="21">
        <v>39</v>
      </c>
      <c r="AM53" s="21" t="s">
        <v>380</v>
      </c>
      <c r="AN53" s="21">
        <v>19</v>
      </c>
      <c r="AO53" s="21" t="s">
        <v>298</v>
      </c>
      <c r="AP53" s="21">
        <v>64000</v>
      </c>
      <c r="AV53" s="7" t="s">
        <v>374</v>
      </c>
      <c r="AW53" s="7" t="s">
        <v>374</v>
      </c>
      <c r="AX53" s="7" t="s">
        <v>374</v>
      </c>
      <c r="AY53" s="22">
        <v>4500014271</v>
      </c>
      <c r="BB53" s="4"/>
      <c r="BC53" s="6">
        <v>8319.64</v>
      </c>
      <c r="BD53" s="16">
        <v>9650.7823999999982</v>
      </c>
      <c r="BE53" s="20"/>
      <c r="BF53" s="16"/>
      <c r="BG53" s="15" t="s">
        <v>378</v>
      </c>
      <c r="BH53" s="15"/>
      <c r="BI53" s="15" t="s">
        <v>375</v>
      </c>
      <c r="BQ53" s="15"/>
      <c r="BY53" s="15"/>
      <c r="CG53" s="7" t="s">
        <v>376</v>
      </c>
      <c r="CH53" s="8">
        <v>45688</v>
      </c>
      <c r="CI53" s="7" t="s">
        <v>377</v>
      </c>
    </row>
    <row r="54" spans="1:87" x14ac:dyDescent="0.25">
      <c r="A54" s="20">
        <v>2025</v>
      </c>
      <c r="B54" s="3">
        <v>45658</v>
      </c>
      <c r="C54" s="5">
        <v>45688</v>
      </c>
      <c r="D54" s="15" t="s">
        <v>193</v>
      </c>
      <c r="E54" s="20" t="s">
        <v>199</v>
      </c>
      <c r="F54" s="15" t="s">
        <v>200</v>
      </c>
      <c r="G54" s="23">
        <v>4500014271</v>
      </c>
      <c r="H54" s="15" t="s">
        <v>203</v>
      </c>
      <c r="I54" s="7" t="s">
        <v>372</v>
      </c>
      <c r="J54" s="11" t="s">
        <v>373</v>
      </c>
      <c r="N54" s="4" t="s">
        <v>456</v>
      </c>
      <c r="V54" s="4"/>
      <c r="W54" s="4" t="s">
        <v>361</v>
      </c>
      <c r="X54" s="6"/>
      <c r="AA54" s="4" t="s">
        <v>361</v>
      </c>
      <c r="AC54" s="19" t="s">
        <v>510</v>
      </c>
      <c r="AD54" s="21" t="s">
        <v>212</v>
      </c>
      <c r="AE54" s="21" t="s">
        <v>511</v>
      </c>
      <c r="AF54" s="21">
        <v>423</v>
      </c>
      <c r="AG54" s="21"/>
      <c r="AH54" s="21" t="s">
        <v>237</v>
      </c>
      <c r="AI54" s="21" t="s">
        <v>379</v>
      </c>
      <c r="AJ54" s="21">
        <v>39</v>
      </c>
      <c r="AK54" s="21" t="s">
        <v>380</v>
      </c>
      <c r="AL54" s="21">
        <v>39</v>
      </c>
      <c r="AM54" s="21" t="s">
        <v>380</v>
      </c>
      <c r="AN54" s="21">
        <v>19</v>
      </c>
      <c r="AO54" s="21" t="s">
        <v>298</v>
      </c>
      <c r="AP54" s="21">
        <v>64000</v>
      </c>
      <c r="AV54" s="7" t="s">
        <v>374</v>
      </c>
      <c r="AW54" s="7" t="s">
        <v>374</v>
      </c>
      <c r="AX54" s="7" t="s">
        <v>374</v>
      </c>
      <c r="AY54" s="22">
        <v>4500014271</v>
      </c>
      <c r="BB54" s="4"/>
      <c r="BC54" s="6">
        <v>7660.03</v>
      </c>
      <c r="BD54" s="16">
        <v>8885.6347999999998</v>
      </c>
      <c r="BE54" s="20"/>
      <c r="BF54" s="16"/>
      <c r="BG54" s="15" t="s">
        <v>378</v>
      </c>
      <c r="BH54" s="15"/>
      <c r="BI54" s="15" t="s">
        <v>375</v>
      </c>
      <c r="BQ54" s="15"/>
      <c r="BY54" s="15"/>
      <c r="CG54" s="7" t="s">
        <v>376</v>
      </c>
      <c r="CH54" s="8">
        <v>45688</v>
      </c>
      <c r="CI54" s="7" t="s">
        <v>377</v>
      </c>
    </row>
    <row r="55" spans="1:87" x14ac:dyDescent="0.25">
      <c r="A55" s="20">
        <v>2025</v>
      </c>
      <c r="B55" s="3">
        <v>45658</v>
      </c>
      <c r="C55" s="5">
        <v>45688</v>
      </c>
      <c r="D55" s="15" t="s">
        <v>193</v>
      </c>
      <c r="E55" s="20" t="s">
        <v>199</v>
      </c>
      <c r="F55" s="15" t="s">
        <v>200</v>
      </c>
      <c r="G55" s="23">
        <v>4500014272</v>
      </c>
      <c r="H55" s="15" t="s">
        <v>203</v>
      </c>
      <c r="I55" s="7" t="s">
        <v>372</v>
      </c>
      <c r="J55" s="11" t="s">
        <v>373</v>
      </c>
      <c r="N55" s="4" t="s">
        <v>457</v>
      </c>
      <c r="V55" s="4"/>
      <c r="W55" s="4" t="s">
        <v>361</v>
      </c>
      <c r="X55" s="6"/>
      <c r="AA55" s="4" t="s">
        <v>361</v>
      </c>
      <c r="AC55" s="19" t="s">
        <v>510</v>
      </c>
      <c r="AD55" s="21" t="s">
        <v>212</v>
      </c>
      <c r="AE55" s="21" t="s">
        <v>511</v>
      </c>
      <c r="AF55" s="21">
        <v>423</v>
      </c>
      <c r="AG55" s="21"/>
      <c r="AH55" s="21" t="s">
        <v>237</v>
      </c>
      <c r="AI55" s="21" t="s">
        <v>379</v>
      </c>
      <c r="AJ55" s="21">
        <v>39</v>
      </c>
      <c r="AK55" s="21" t="s">
        <v>380</v>
      </c>
      <c r="AL55" s="21">
        <v>39</v>
      </c>
      <c r="AM55" s="21" t="s">
        <v>380</v>
      </c>
      <c r="AN55" s="21">
        <v>19</v>
      </c>
      <c r="AO55" s="21" t="s">
        <v>298</v>
      </c>
      <c r="AP55" s="21">
        <v>64000</v>
      </c>
      <c r="AV55" s="7" t="s">
        <v>374</v>
      </c>
      <c r="AW55" s="7" t="s">
        <v>374</v>
      </c>
      <c r="AX55" s="7" t="s">
        <v>374</v>
      </c>
      <c r="AY55" s="22">
        <v>4500014272</v>
      </c>
      <c r="BB55" s="4"/>
      <c r="BC55" s="6">
        <v>3741.75</v>
      </c>
      <c r="BD55" s="16">
        <v>4340.4299999999994</v>
      </c>
      <c r="BE55" s="20"/>
      <c r="BF55" s="16"/>
      <c r="BG55" s="15" t="s">
        <v>378</v>
      </c>
      <c r="BH55" s="15"/>
      <c r="BI55" s="15" t="s">
        <v>375</v>
      </c>
      <c r="BQ55" s="15"/>
      <c r="BY55" s="15"/>
      <c r="CG55" s="7" t="s">
        <v>376</v>
      </c>
      <c r="CH55" s="8">
        <v>45688</v>
      </c>
      <c r="CI55" s="7" t="s">
        <v>377</v>
      </c>
    </row>
    <row r="56" spans="1:87" x14ac:dyDescent="0.25">
      <c r="A56" s="20">
        <v>2025</v>
      </c>
      <c r="B56" s="3">
        <v>45658</v>
      </c>
      <c r="C56" s="5">
        <v>45688</v>
      </c>
      <c r="D56" s="15" t="s">
        <v>193</v>
      </c>
      <c r="E56" t="s">
        <v>197</v>
      </c>
      <c r="F56" s="15" t="s">
        <v>200</v>
      </c>
      <c r="G56" s="23">
        <v>4500014273</v>
      </c>
      <c r="H56" s="15" t="s">
        <v>203</v>
      </c>
      <c r="I56" s="7" t="s">
        <v>372</v>
      </c>
      <c r="J56" s="11" t="s">
        <v>373</v>
      </c>
      <c r="N56" s="4" t="s">
        <v>458</v>
      </c>
      <c r="V56" s="4"/>
      <c r="W56" s="4" t="s">
        <v>490</v>
      </c>
      <c r="X56" s="6"/>
      <c r="AA56" s="4" t="s">
        <v>490</v>
      </c>
      <c r="AC56" s="28" t="s">
        <v>540</v>
      </c>
      <c r="AD56" s="15" t="s">
        <v>212</v>
      </c>
      <c r="AE56" s="17" t="s">
        <v>541</v>
      </c>
      <c r="AF56" s="15">
        <v>635</v>
      </c>
      <c r="AG56" s="15"/>
      <c r="AH56" s="15" t="s">
        <v>237</v>
      </c>
      <c r="AI56" s="17" t="s">
        <v>542</v>
      </c>
      <c r="AJ56" s="15">
        <v>39</v>
      </c>
      <c r="AK56" s="15" t="s">
        <v>380</v>
      </c>
      <c r="AL56" s="15">
        <v>39</v>
      </c>
      <c r="AM56" s="15" t="s">
        <v>380</v>
      </c>
      <c r="AN56" s="15">
        <v>19</v>
      </c>
      <c r="AO56" s="15" t="s">
        <v>298</v>
      </c>
      <c r="AP56" s="15">
        <v>64820</v>
      </c>
      <c r="AV56" s="7" t="s">
        <v>374</v>
      </c>
      <c r="AW56" s="7" t="s">
        <v>374</v>
      </c>
      <c r="AX56" s="7" t="s">
        <v>374</v>
      </c>
      <c r="AY56" s="22">
        <v>4500014273</v>
      </c>
      <c r="BB56" s="4"/>
      <c r="BC56" s="6">
        <v>107500</v>
      </c>
      <c r="BD56" s="16">
        <v>124699.99999999999</v>
      </c>
      <c r="BE56" s="20"/>
      <c r="BF56" s="16"/>
      <c r="BG56" s="15" t="s">
        <v>378</v>
      </c>
      <c r="BH56" s="15"/>
      <c r="BI56" s="15" t="s">
        <v>375</v>
      </c>
      <c r="BQ56" s="15"/>
      <c r="BY56" s="15"/>
      <c r="CG56" s="7" t="s">
        <v>376</v>
      </c>
      <c r="CH56" s="8">
        <v>45688</v>
      </c>
      <c r="CI56" s="7" t="s">
        <v>377</v>
      </c>
    </row>
    <row r="57" spans="1:87" x14ac:dyDescent="0.25">
      <c r="A57" s="20">
        <v>2025</v>
      </c>
      <c r="B57" s="3">
        <v>45658</v>
      </c>
      <c r="C57" s="5">
        <v>45688</v>
      </c>
      <c r="D57" s="15" t="s">
        <v>193</v>
      </c>
      <c r="E57" t="s">
        <v>197</v>
      </c>
      <c r="F57" s="15" t="s">
        <v>200</v>
      </c>
      <c r="G57" s="23">
        <v>4500014274</v>
      </c>
      <c r="H57" s="15" t="s">
        <v>203</v>
      </c>
      <c r="I57" s="7" t="s">
        <v>372</v>
      </c>
      <c r="J57" s="11" t="s">
        <v>373</v>
      </c>
      <c r="N57" s="4" t="s">
        <v>406</v>
      </c>
      <c r="V57" s="4"/>
      <c r="W57" s="4" t="s">
        <v>365</v>
      </c>
      <c r="X57" s="6"/>
      <c r="AA57" s="4" t="s">
        <v>365</v>
      </c>
      <c r="AC57" s="19" t="s">
        <v>394</v>
      </c>
      <c r="AD57" s="20" t="s">
        <v>212</v>
      </c>
      <c r="AE57" s="20" t="s">
        <v>395</v>
      </c>
      <c r="AF57" s="20">
        <v>1313</v>
      </c>
      <c r="AG57" s="20"/>
      <c r="AH57" s="20" t="s">
        <v>237</v>
      </c>
      <c r="AI57" s="20" t="s">
        <v>390</v>
      </c>
      <c r="AJ57" s="20">
        <v>39</v>
      </c>
      <c r="AK57" s="20" t="s">
        <v>380</v>
      </c>
      <c r="AL57" s="20">
        <v>39</v>
      </c>
      <c r="AM57" s="20" t="s">
        <v>380</v>
      </c>
      <c r="AN57" s="20">
        <v>19</v>
      </c>
      <c r="AO57" s="20" t="s">
        <v>298</v>
      </c>
      <c r="AP57" s="20">
        <v>64700</v>
      </c>
      <c r="AV57" s="7" t="s">
        <v>374</v>
      </c>
      <c r="AW57" s="7" t="s">
        <v>374</v>
      </c>
      <c r="AX57" s="7" t="s">
        <v>374</v>
      </c>
      <c r="AY57" s="22">
        <v>4500014274</v>
      </c>
      <c r="BB57" s="4"/>
      <c r="BC57" s="6">
        <v>29501.25</v>
      </c>
      <c r="BD57" s="16">
        <v>34221.449999999997</v>
      </c>
      <c r="BE57" s="20"/>
      <c r="BF57" s="16"/>
      <c r="BG57" s="15" t="s">
        <v>378</v>
      </c>
      <c r="BH57" s="15"/>
      <c r="BI57" s="15" t="s">
        <v>375</v>
      </c>
      <c r="BQ57" s="15"/>
      <c r="BY57" s="15"/>
      <c r="CG57" s="7" t="s">
        <v>376</v>
      </c>
      <c r="CH57" s="8">
        <v>45688</v>
      </c>
      <c r="CI57" s="7" t="s">
        <v>377</v>
      </c>
    </row>
    <row r="58" spans="1:87" x14ac:dyDescent="0.25">
      <c r="A58" s="20">
        <v>2025</v>
      </c>
      <c r="B58" s="3">
        <v>45658</v>
      </c>
      <c r="C58" s="5">
        <v>45688</v>
      </c>
      <c r="D58" s="15" t="s">
        <v>193</v>
      </c>
      <c r="E58" t="s">
        <v>197</v>
      </c>
      <c r="F58" s="15" t="s">
        <v>200</v>
      </c>
      <c r="G58" s="23">
        <v>4500014275</v>
      </c>
      <c r="H58" s="15" t="s">
        <v>203</v>
      </c>
      <c r="I58" s="7" t="s">
        <v>372</v>
      </c>
      <c r="J58" s="11" t="s">
        <v>373</v>
      </c>
      <c r="N58" s="4" t="s">
        <v>459</v>
      </c>
      <c r="V58" s="4"/>
      <c r="W58" s="4" t="s">
        <v>367</v>
      </c>
      <c r="X58" s="6"/>
      <c r="AA58" s="4" t="s">
        <v>367</v>
      </c>
      <c r="AC58" s="19" t="s">
        <v>399</v>
      </c>
      <c r="AD58" s="20" t="s">
        <v>212</v>
      </c>
      <c r="AE58" s="20" t="s">
        <v>409</v>
      </c>
      <c r="AF58" s="20">
        <v>250</v>
      </c>
      <c r="AG58" s="20"/>
      <c r="AH58" s="20" t="s">
        <v>237</v>
      </c>
      <c r="AI58" s="20" t="s">
        <v>410</v>
      </c>
      <c r="AJ58" s="20">
        <v>39</v>
      </c>
      <c r="AK58" s="20" t="s">
        <v>380</v>
      </c>
      <c r="AL58" s="20">
        <v>39</v>
      </c>
      <c r="AM58" s="20" t="s">
        <v>380</v>
      </c>
      <c r="AN58" s="20">
        <v>19</v>
      </c>
      <c r="AO58" s="20" t="s">
        <v>298</v>
      </c>
      <c r="AP58" s="20">
        <v>64650</v>
      </c>
      <c r="AV58" s="7" t="s">
        <v>374</v>
      </c>
      <c r="AW58" s="7" t="s">
        <v>374</v>
      </c>
      <c r="AX58" s="7" t="s">
        <v>374</v>
      </c>
      <c r="AY58" s="22">
        <v>4500014275</v>
      </c>
      <c r="BB58" s="4"/>
      <c r="BC58" s="6">
        <v>64680</v>
      </c>
      <c r="BD58" s="16">
        <v>75028.799999999988</v>
      </c>
      <c r="BE58" s="20"/>
      <c r="BF58" s="16"/>
      <c r="BG58" s="15" t="s">
        <v>378</v>
      </c>
      <c r="BH58" s="15"/>
      <c r="BI58" s="15" t="s">
        <v>375</v>
      </c>
      <c r="BQ58" s="15"/>
      <c r="BY58" s="15"/>
      <c r="CG58" s="7" t="s">
        <v>376</v>
      </c>
      <c r="CH58" s="8">
        <v>45688</v>
      </c>
      <c r="CI58" s="7" t="s">
        <v>377</v>
      </c>
    </row>
    <row r="59" spans="1:87" x14ac:dyDescent="0.25">
      <c r="A59" s="20">
        <v>2025</v>
      </c>
      <c r="B59" s="3">
        <v>45658</v>
      </c>
      <c r="C59" s="5">
        <v>45688</v>
      </c>
      <c r="D59" s="15" t="s">
        <v>193</v>
      </c>
      <c r="E59" t="s">
        <v>197</v>
      </c>
      <c r="F59" s="15" t="s">
        <v>200</v>
      </c>
      <c r="G59" s="23">
        <v>4500014276</v>
      </c>
      <c r="H59" s="15" t="s">
        <v>203</v>
      </c>
      <c r="I59" s="7" t="s">
        <v>372</v>
      </c>
      <c r="J59" s="11" t="s">
        <v>373</v>
      </c>
      <c r="N59" s="4" t="s">
        <v>460</v>
      </c>
      <c r="V59" s="4"/>
      <c r="W59" s="4" t="s">
        <v>491</v>
      </c>
      <c r="X59" s="6" t="s">
        <v>382</v>
      </c>
      <c r="Y59" t="s">
        <v>383</v>
      </c>
      <c r="Z59" t="s">
        <v>204</v>
      </c>
      <c r="AA59" s="4" t="s">
        <v>491</v>
      </c>
      <c r="AC59" s="28" t="s">
        <v>537</v>
      </c>
      <c r="AD59" s="15" t="s">
        <v>212</v>
      </c>
      <c r="AE59" s="17" t="s">
        <v>538</v>
      </c>
      <c r="AF59" s="15">
        <v>101</v>
      </c>
      <c r="AG59" s="15"/>
      <c r="AH59" s="15" t="s">
        <v>237</v>
      </c>
      <c r="AI59" s="17" t="s">
        <v>539</v>
      </c>
      <c r="AJ59" s="15">
        <v>46</v>
      </c>
      <c r="AK59" s="15" t="s">
        <v>389</v>
      </c>
      <c r="AL59" s="15">
        <v>46</v>
      </c>
      <c r="AM59" s="15" t="s">
        <v>389</v>
      </c>
      <c r="AN59" s="15">
        <v>19</v>
      </c>
      <c r="AO59" s="15" t="s">
        <v>298</v>
      </c>
      <c r="AP59" s="15">
        <v>64486</v>
      </c>
      <c r="AV59" s="7" t="s">
        <v>374</v>
      </c>
      <c r="AW59" s="7" t="s">
        <v>374</v>
      </c>
      <c r="AX59" s="7" t="s">
        <v>374</v>
      </c>
      <c r="AY59" s="22">
        <v>4500014276</v>
      </c>
      <c r="BB59" s="4"/>
      <c r="BC59" s="6">
        <v>100</v>
      </c>
      <c r="BD59" s="16">
        <v>115.99999999999999</v>
      </c>
      <c r="BE59" s="20"/>
      <c r="BF59" s="16"/>
      <c r="BG59" s="15" t="s">
        <v>378</v>
      </c>
      <c r="BH59" s="15"/>
      <c r="BI59" s="15" t="s">
        <v>375</v>
      </c>
      <c r="BQ59" s="15"/>
      <c r="BY59" s="15"/>
      <c r="CG59" s="7" t="s">
        <v>376</v>
      </c>
      <c r="CH59" s="8">
        <v>45688</v>
      </c>
      <c r="CI59" s="7" t="s">
        <v>377</v>
      </c>
    </row>
    <row r="60" spans="1:87" x14ac:dyDescent="0.25">
      <c r="A60" s="20">
        <v>2025</v>
      </c>
      <c r="B60" s="3">
        <v>45658</v>
      </c>
      <c r="C60" s="5">
        <v>45688</v>
      </c>
      <c r="D60" s="15" t="s">
        <v>193</v>
      </c>
      <c r="E60" t="s">
        <v>199</v>
      </c>
      <c r="F60" s="15" t="s">
        <v>200</v>
      </c>
      <c r="G60" s="23">
        <v>4500014277</v>
      </c>
      <c r="H60" s="15" t="s">
        <v>203</v>
      </c>
      <c r="I60" s="7" t="s">
        <v>372</v>
      </c>
      <c r="J60" s="11" t="s">
        <v>373</v>
      </c>
      <c r="N60" s="4" t="s">
        <v>461</v>
      </c>
      <c r="V60" s="4"/>
      <c r="W60" s="4" t="s">
        <v>365</v>
      </c>
      <c r="X60" s="6"/>
      <c r="AA60" s="4" t="s">
        <v>365</v>
      </c>
      <c r="AC60" s="19" t="s">
        <v>394</v>
      </c>
      <c r="AD60" s="20" t="s">
        <v>212</v>
      </c>
      <c r="AE60" s="20" t="s">
        <v>395</v>
      </c>
      <c r="AF60" s="20">
        <v>1313</v>
      </c>
      <c r="AG60" s="20"/>
      <c r="AH60" s="20" t="s">
        <v>237</v>
      </c>
      <c r="AI60" s="20" t="s">
        <v>390</v>
      </c>
      <c r="AJ60" s="20">
        <v>39</v>
      </c>
      <c r="AK60" s="20" t="s">
        <v>380</v>
      </c>
      <c r="AL60" s="20">
        <v>39</v>
      </c>
      <c r="AM60" s="20" t="s">
        <v>380</v>
      </c>
      <c r="AN60" s="20">
        <v>19</v>
      </c>
      <c r="AO60" s="20" t="s">
        <v>298</v>
      </c>
      <c r="AP60" s="20">
        <v>64700</v>
      </c>
      <c r="AV60" s="7" t="s">
        <v>374</v>
      </c>
      <c r="AW60" s="7" t="s">
        <v>374</v>
      </c>
      <c r="AX60" s="7" t="s">
        <v>374</v>
      </c>
      <c r="AY60" s="22">
        <v>4500014277</v>
      </c>
      <c r="BB60" s="4"/>
      <c r="BC60" s="6">
        <v>4310.3500000000004</v>
      </c>
      <c r="BD60" s="16">
        <v>5000.0060000000003</v>
      </c>
      <c r="BE60" s="20"/>
      <c r="BF60" s="16"/>
      <c r="BG60" s="15" t="s">
        <v>378</v>
      </c>
      <c r="BH60" s="15"/>
      <c r="BI60" s="15" t="s">
        <v>375</v>
      </c>
      <c r="BQ60" s="15"/>
      <c r="BY60" s="15"/>
      <c r="CG60" s="7" t="s">
        <v>376</v>
      </c>
      <c r="CH60" s="8">
        <v>45688</v>
      </c>
      <c r="CI60" s="7" t="s">
        <v>377</v>
      </c>
    </row>
    <row r="61" spans="1:87" x14ac:dyDescent="0.25">
      <c r="A61" s="20">
        <v>2025</v>
      </c>
      <c r="B61" s="3">
        <v>45658</v>
      </c>
      <c r="C61" s="5">
        <v>45688</v>
      </c>
      <c r="D61" s="15" t="s">
        <v>193</v>
      </c>
      <c r="E61" t="s">
        <v>199</v>
      </c>
      <c r="F61" s="15" t="s">
        <v>200</v>
      </c>
      <c r="G61" s="23">
        <v>4500014278</v>
      </c>
      <c r="H61" s="15" t="s">
        <v>203</v>
      </c>
      <c r="I61" s="7" t="s">
        <v>372</v>
      </c>
      <c r="J61" s="11" t="s">
        <v>373</v>
      </c>
      <c r="N61" s="4" t="s">
        <v>462</v>
      </c>
      <c r="V61" s="4"/>
      <c r="W61" s="4" t="s">
        <v>363</v>
      </c>
      <c r="X61" s="6"/>
      <c r="AA61" s="4" t="s">
        <v>363</v>
      </c>
      <c r="AC61" s="20" t="s">
        <v>385</v>
      </c>
      <c r="AD61" s="20" t="s">
        <v>212</v>
      </c>
      <c r="AE61" s="20" t="s">
        <v>386</v>
      </c>
      <c r="AF61" s="20">
        <v>14</v>
      </c>
      <c r="AG61" s="20"/>
      <c r="AH61" s="20" t="s">
        <v>237</v>
      </c>
      <c r="AI61" s="20" t="s">
        <v>387</v>
      </c>
      <c r="AJ61" s="20">
        <v>17</v>
      </c>
      <c r="AK61" s="20" t="s">
        <v>387</v>
      </c>
      <c r="AL61" s="20">
        <v>17</v>
      </c>
      <c r="AM61" s="20" t="s">
        <v>387</v>
      </c>
      <c r="AN61" s="20">
        <v>9</v>
      </c>
      <c r="AO61" s="20" t="s">
        <v>300</v>
      </c>
      <c r="AP61" s="20">
        <v>65000</v>
      </c>
      <c r="AV61" s="7" t="s">
        <v>374</v>
      </c>
      <c r="AW61" s="7" t="s">
        <v>374</v>
      </c>
      <c r="AX61" s="7" t="s">
        <v>374</v>
      </c>
      <c r="AY61" s="22">
        <v>4500014278</v>
      </c>
      <c r="BB61" s="4"/>
      <c r="BC61" s="6">
        <v>118.11</v>
      </c>
      <c r="BD61" s="16">
        <v>137.0076</v>
      </c>
      <c r="BE61" s="20"/>
      <c r="BF61" s="16"/>
      <c r="BG61" s="15" t="s">
        <v>378</v>
      </c>
      <c r="BH61" s="15"/>
      <c r="BI61" s="15" t="s">
        <v>375</v>
      </c>
      <c r="BQ61" s="15"/>
      <c r="BY61" s="15"/>
      <c r="CG61" s="7" t="s">
        <v>376</v>
      </c>
      <c r="CH61" s="8">
        <v>45688</v>
      </c>
      <c r="CI61" s="7" t="s">
        <v>377</v>
      </c>
    </row>
    <row r="62" spans="1:87" x14ac:dyDescent="0.25">
      <c r="A62" s="20">
        <v>2025</v>
      </c>
      <c r="B62" s="3">
        <v>45658</v>
      </c>
      <c r="C62" s="5">
        <v>45688</v>
      </c>
      <c r="D62" s="15" t="s">
        <v>193</v>
      </c>
      <c r="E62" s="20" t="s">
        <v>199</v>
      </c>
      <c r="F62" s="15" t="s">
        <v>200</v>
      </c>
      <c r="G62" s="23">
        <v>4500014278</v>
      </c>
      <c r="H62" s="15" t="s">
        <v>203</v>
      </c>
      <c r="I62" s="7" t="s">
        <v>372</v>
      </c>
      <c r="J62" s="11" t="s">
        <v>373</v>
      </c>
      <c r="N62" s="4" t="s">
        <v>463</v>
      </c>
      <c r="V62" s="4"/>
      <c r="W62" s="4" t="s">
        <v>363</v>
      </c>
      <c r="X62" s="6"/>
      <c r="AA62" s="4" t="s">
        <v>363</v>
      </c>
      <c r="AC62" s="20" t="s">
        <v>385</v>
      </c>
      <c r="AD62" s="20" t="s">
        <v>212</v>
      </c>
      <c r="AE62" s="20" t="s">
        <v>386</v>
      </c>
      <c r="AF62" s="20">
        <v>14</v>
      </c>
      <c r="AG62" s="20"/>
      <c r="AH62" s="20" t="s">
        <v>237</v>
      </c>
      <c r="AI62" s="20" t="s">
        <v>387</v>
      </c>
      <c r="AJ62" s="20">
        <v>17</v>
      </c>
      <c r="AK62" s="20" t="s">
        <v>387</v>
      </c>
      <c r="AL62" s="20">
        <v>17</v>
      </c>
      <c r="AM62" s="20" t="s">
        <v>387</v>
      </c>
      <c r="AN62" s="20">
        <v>9</v>
      </c>
      <c r="AO62" s="20" t="s">
        <v>300</v>
      </c>
      <c r="AP62" s="20">
        <v>65000</v>
      </c>
      <c r="AV62" s="7" t="s">
        <v>374</v>
      </c>
      <c r="AW62" s="7" t="s">
        <v>374</v>
      </c>
      <c r="AX62" s="7" t="s">
        <v>374</v>
      </c>
      <c r="AY62" s="22">
        <v>4500014278</v>
      </c>
      <c r="BB62" s="4"/>
      <c r="BC62" s="6">
        <v>7979.32</v>
      </c>
      <c r="BD62" s="16">
        <v>9256.011199999999</v>
      </c>
      <c r="BE62" s="20"/>
      <c r="BF62" s="16"/>
      <c r="BG62" s="15" t="s">
        <v>378</v>
      </c>
      <c r="BH62" s="15"/>
      <c r="BI62" s="15" t="s">
        <v>375</v>
      </c>
      <c r="BQ62" s="15"/>
      <c r="BY62" s="15"/>
      <c r="CG62" s="7" t="s">
        <v>376</v>
      </c>
      <c r="CH62" s="8">
        <v>45688</v>
      </c>
      <c r="CI62" s="7" t="s">
        <v>377</v>
      </c>
    </row>
    <row r="63" spans="1:87" x14ac:dyDescent="0.25">
      <c r="A63" s="20">
        <v>2025</v>
      </c>
      <c r="B63" s="3">
        <v>45658</v>
      </c>
      <c r="C63" s="5">
        <v>45688</v>
      </c>
      <c r="D63" s="15" t="s">
        <v>193</v>
      </c>
      <c r="E63" t="s">
        <v>197</v>
      </c>
      <c r="F63" s="15" t="s">
        <v>200</v>
      </c>
      <c r="G63" s="23">
        <v>4500014279</v>
      </c>
      <c r="H63" s="15" t="s">
        <v>203</v>
      </c>
      <c r="I63" s="7" t="s">
        <v>372</v>
      </c>
      <c r="J63" s="11" t="s">
        <v>373</v>
      </c>
      <c r="N63" s="4" t="s">
        <v>464</v>
      </c>
      <c r="V63" s="4"/>
      <c r="W63" s="4" t="s">
        <v>366</v>
      </c>
      <c r="X63" s="6" t="s">
        <v>384</v>
      </c>
      <c r="Y63" t="s">
        <v>408</v>
      </c>
      <c r="Z63" t="s">
        <v>205</v>
      </c>
      <c r="AA63" s="4" t="s">
        <v>366</v>
      </c>
      <c r="AC63" s="20" t="s">
        <v>396</v>
      </c>
      <c r="AD63" s="20" t="s">
        <v>212</v>
      </c>
      <c r="AE63" s="20" t="s">
        <v>397</v>
      </c>
      <c r="AF63" s="20">
        <v>115</v>
      </c>
      <c r="AG63" s="20"/>
      <c r="AH63" s="20" t="s">
        <v>237</v>
      </c>
      <c r="AI63" s="20" t="s">
        <v>398</v>
      </c>
      <c r="AJ63" s="20">
        <v>39</v>
      </c>
      <c r="AK63" s="20" t="s">
        <v>380</v>
      </c>
      <c r="AL63" s="20">
        <v>39</v>
      </c>
      <c r="AM63" s="20" t="s">
        <v>380</v>
      </c>
      <c r="AN63" s="20">
        <v>19</v>
      </c>
      <c r="AO63" s="20" t="s">
        <v>298</v>
      </c>
      <c r="AP63" s="20">
        <v>64250</v>
      </c>
      <c r="AV63" s="7" t="s">
        <v>374</v>
      </c>
      <c r="AW63" s="7" t="s">
        <v>374</v>
      </c>
      <c r="AX63" s="7" t="s">
        <v>374</v>
      </c>
      <c r="AY63" s="22">
        <v>4500014279</v>
      </c>
      <c r="BB63" s="4"/>
      <c r="BC63" s="6">
        <v>113271</v>
      </c>
      <c r="BD63" s="16">
        <v>131394.35999999999</v>
      </c>
      <c r="BE63" s="20"/>
      <c r="BF63" s="16"/>
      <c r="BG63" s="15" t="s">
        <v>378</v>
      </c>
      <c r="BH63" s="15"/>
      <c r="BI63" s="15" t="s">
        <v>375</v>
      </c>
      <c r="BQ63" s="15"/>
      <c r="BY63" s="15"/>
      <c r="CG63" s="7" t="s">
        <v>376</v>
      </c>
      <c r="CH63" s="8">
        <v>45688</v>
      </c>
      <c r="CI63" s="7" t="s">
        <v>377</v>
      </c>
    </row>
    <row r="64" spans="1:87" x14ac:dyDescent="0.25">
      <c r="A64" s="20">
        <v>2025</v>
      </c>
      <c r="B64" s="3">
        <v>45658</v>
      </c>
      <c r="C64" s="5">
        <v>45688</v>
      </c>
      <c r="D64" s="15" t="s">
        <v>193</v>
      </c>
      <c r="E64" t="s">
        <v>197</v>
      </c>
      <c r="F64" s="15" t="s">
        <v>200</v>
      </c>
      <c r="G64" s="23">
        <v>4600001464</v>
      </c>
      <c r="H64" s="15" t="s">
        <v>203</v>
      </c>
      <c r="I64" s="7" t="s">
        <v>372</v>
      </c>
      <c r="J64" s="11" t="s">
        <v>373</v>
      </c>
      <c r="N64" s="4" t="s">
        <v>370</v>
      </c>
      <c r="V64" s="4"/>
      <c r="W64" s="4" t="s">
        <v>368</v>
      </c>
      <c r="X64" s="6"/>
      <c r="AA64" s="4" t="s">
        <v>368</v>
      </c>
      <c r="AC64" s="20" t="s">
        <v>403</v>
      </c>
      <c r="AD64" s="20" t="s">
        <v>212</v>
      </c>
      <c r="AE64" s="20" t="s">
        <v>404</v>
      </c>
      <c r="AF64" s="20">
        <v>433</v>
      </c>
      <c r="AG64" s="20"/>
      <c r="AH64" s="20" t="s">
        <v>237</v>
      </c>
      <c r="AI64" s="20" t="s">
        <v>405</v>
      </c>
      <c r="AJ64" s="20">
        <v>39</v>
      </c>
      <c r="AK64" s="20" t="s">
        <v>380</v>
      </c>
      <c r="AL64" s="20">
        <v>39</v>
      </c>
      <c r="AM64" s="20" t="s">
        <v>380</v>
      </c>
      <c r="AN64" s="20">
        <v>19</v>
      </c>
      <c r="AO64" s="20" t="s">
        <v>298</v>
      </c>
      <c r="AP64" s="20">
        <v>64500</v>
      </c>
      <c r="AV64" s="7" t="s">
        <v>374</v>
      </c>
      <c r="AW64" s="7" t="s">
        <v>374</v>
      </c>
      <c r="AX64" s="7" t="s">
        <v>374</v>
      </c>
      <c r="AY64" s="22">
        <v>4600001464</v>
      </c>
      <c r="BB64" s="4"/>
      <c r="BC64" s="6">
        <v>82.9</v>
      </c>
      <c r="BD64" s="16">
        <v>96.164000000000001</v>
      </c>
      <c r="BE64" s="20"/>
      <c r="BF64" s="16"/>
      <c r="BG64" s="15" t="s">
        <v>378</v>
      </c>
      <c r="BH64" s="15"/>
      <c r="BI64" s="15" t="s">
        <v>375</v>
      </c>
      <c r="BQ64" s="15"/>
      <c r="BY64" s="15"/>
      <c r="CG64" s="7" t="s">
        <v>376</v>
      </c>
      <c r="CH64" s="8">
        <v>45688</v>
      </c>
      <c r="CI64" s="7" t="s">
        <v>377</v>
      </c>
    </row>
    <row r="65" spans="1:87" x14ac:dyDescent="0.25">
      <c r="A65" s="20">
        <v>2025</v>
      </c>
      <c r="B65" s="3">
        <v>45658</v>
      </c>
      <c r="C65" s="5">
        <v>45688</v>
      </c>
      <c r="D65" s="15" t="s">
        <v>193</v>
      </c>
      <c r="E65" t="s">
        <v>197</v>
      </c>
      <c r="F65" s="15" t="s">
        <v>200</v>
      </c>
      <c r="G65" s="23">
        <v>4600001464</v>
      </c>
      <c r="H65" s="15" t="s">
        <v>203</v>
      </c>
      <c r="I65" s="7" t="s">
        <v>372</v>
      </c>
      <c r="J65" s="11" t="s">
        <v>373</v>
      </c>
      <c r="N65" s="4" t="s">
        <v>465</v>
      </c>
      <c r="V65" s="4"/>
      <c r="W65" s="4" t="s">
        <v>368</v>
      </c>
      <c r="X65" s="6"/>
      <c r="Y65" s="15"/>
      <c r="AA65" s="4" t="s">
        <v>368</v>
      </c>
      <c r="AC65" s="20" t="s">
        <v>403</v>
      </c>
      <c r="AD65" s="20" t="s">
        <v>212</v>
      </c>
      <c r="AE65" s="20" t="s">
        <v>404</v>
      </c>
      <c r="AF65" s="20">
        <v>433</v>
      </c>
      <c r="AG65" s="20"/>
      <c r="AH65" s="20" t="s">
        <v>237</v>
      </c>
      <c r="AI65" s="20" t="s">
        <v>405</v>
      </c>
      <c r="AJ65" s="20">
        <v>39</v>
      </c>
      <c r="AK65" s="20" t="s">
        <v>380</v>
      </c>
      <c r="AL65" s="20">
        <v>39</v>
      </c>
      <c r="AM65" s="20" t="s">
        <v>380</v>
      </c>
      <c r="AN65" s="20">
        <v>19</v>
      </c>
      <c r="AO65" s="20" t="s">
        <v>298</v>
      </c>
      <c r="AP65" s="20">
        <v>64500</v>
      </c>
      <c r="AV65" s="7" t="s">
        <v>374</v>
      </c>
      <c r="AW65" s="7" t="s">
        <v>374</v>
      </c>
      <c r="AX65" s="7" t="s">
        <v>374</v>
      </c>
      <c r="AY65" s="22">
        <v>4600001464</v>
      </c>
      <c r="BB65" s="4"/>
      <c r="BC65" s="6">
        <v>69.94</v>
      </c>
      <c r="BD65" s="16">
        <v>81.130399999999995</v>
      </c>
      <c r="BE65" s="20"/>
      <c r="BF65" s="16"/>
      <c r="BG65" s="15" t="s">
        <v>378</v>
      </c>
      <c r="BH65" s="15"/>
      <c r="BI65" s="15" t="s">
        <v>375</v>
      </c>
      <c r="BQ65" s="15"/>
      <c r="BY65" s="15"/>
      <c r="CG65" s="7" t="s">
        <v>376</v>
      </c>
      <c r="CH65" s="8">
        <v>45688</v>
      </c>
      <c r="CI65" s="7" t="s">
        <v>377</v>
      </c>
    </row>
    <row r="66" spans="1:87" x14ac:dyDescent="0.25">
      <c r="A66" s="20">
        <v>2025</v>
      </c>
      <c r="B66" s="3">
        <v>45658</v>
      </c>
      <c r="C66" s="5">
        <v>45688</v>
      </c>
      <c r="D66" s="15" t="s">
        <v>193</v>
      </c>
      <c r="E66" t="s">
        <v>197</v>
      </c>
      <c r="F66" s="15" t="s">
        <v>200</v>
      </c>
      <c r="G66" s="23">
        <v>4600001465</v>
      </c>
      <c r="H66" s="15" t="s">
        <v>203</v>
      </c>
      <c r="I66" s="7" t="s">
        <v>372</v>
      </c>
      <c r="J66" s="11" t="s">
        <v>373</v>
      </c>
      <c r="N66" s="4" t="s">
        <v>493</v>
      </c>
      <c r="V66" s="4"/>
      <c r="W66" s="4" t="s">
        <v>492</v>
      </c>
      <c r="X66" s="6"/>
      <c r="Y66" s="15"/>
      <c r="AA66" s="4" t="s">
        <v>492</v>
      </c>
      <c r="AC66" s="13" t="s">
        <v>504</v>
      </c>
      <c r="AD66" s="15" t="s">
        <v>212</v>
      </c>
      <c r="AE66" s="15" t="s">
        <v>505</v>
      </c>
      <c r="AF66" s="15">
        <v>110</v>
      </c>
      <c r="AG66" s="15"/>
      <c r="AH66" s="15" t="s">
        <v>237</v>
      </c>
      <c r="AI66" s="15" t="s">
        <v>379</v>
      </c>
      <c r="AJ66" s="15">
        <v>39</v>
      </c>
      <c r="AK66" s="15" t="s">
        <v>380</v>
      </c>
      <c r="AL66" s="15">
        <v>39</v>
      </c>
      <c r="AM66" s="15" t="s">
        <v>380</v>
      </c>
      <c r="AN66" s="15">
        <v>19</v>
      </c>
      <c r="AO66" s="15" t="s">
        <v>298</v>
      </c>
      <c r="AP66" s="15">
        <v>64000</v>
      </c>
      <c r="AV66" s="7" t="s">
        <v>374</v>
      </c>
      <c r="AW66" s="7" t="s">
        <v>374</v>
      </c>
      <c r="AX66" s="7" t="s">
        <v>374</v>
      </c>
      <c r="AY66" s="22">
        <v>4600001465</v>
      </c>
      <c r="BB66" s="4"/>
      <c r="BC66" s="6">
        <v>2726</v>
      </c>
      <c r="BD66" s="16">
        <v>3162</v>
      </c>
      <c r="BE66" s="20"/>
      <c r="BF66" s="16"/>
      <c r="BG66" s="15" t="s">
        <v>378</v>
      </c>
      <c r="BH66" s="15"/>
      <c r="BI66" s="15" t="s">
        <v>375</v>
      </c>
      <c r="BQ66" s="15"/>
      <c r="BY66" s="15"/>
      <c r="CG66" s="7" t="s">
        <v>376</v>
      </c>
      <c r="CH66" s="8">
        <v>45688</v>
      </c>
      <c r="CI66" s="7" t="s">
        <v>377</v>
      </c>
    </row>
    <row r="67" spans="1:87" x14ac:dyDescent="0.25">
      <c r="A67" s="20">
        <v>2025</v>
      </c>
      <c r="B67" s="3">
        <v>45658</v>
      </c>
      <c r="C67" s="5">
        <v>45688</v>
      </c>
      <c r="D67" s="15" t="s">
        <v>193</v>
      </c>
      <c r="E67" s="20" t="s">
        <v>197</v>
      </c>
      <c r="F67" s="15" t="s">
        <v>200</v>
      </c>
      <c r="G67" s="23">
        <v>4600001467</v>
      </c>
      <c r="H67" s="15" t="s">
        <v>203</v>
      </c>
      <c r="I67" s="7" t="s">
        <v>372</v>
      </c>
      <c r="J67" s="11" t="s">
        <v>373</v>
      </c>
      <c r="N67" s="4" t="s">
        <v>466</v>
      </c>
      <c r="V67" s="4"/>
      <c r="W67" s="4" t="s">
        <v>368</v>
      </c>
      <c r="X67" s="6"/>
      <c r="Z67" s="15"/>
      <c r="AA67" s="4" t="s">
        <v>368</v>
      </c>
      <c r="AC67" s="20" t="s">
        <v>403</v>
      </c>
      <c r="AD67" s="20" t="s">
        <v>212</v>
      </c>
      <c r="AE67" s="20" t="s">
        <v>404</v>
      </c>
      <c r="AF67" s="20">
        <v>433</v>
      </c>
      <c r="AG67" s="20"/>
      <c r="AH67" s="20" t="s">
        <v>237</v>
      </c>
      <c r="AI67" s="20" t="s">
        <v>405</v>
      </c>
      <c r="AJ67" s="20">
        <v>39</v>
      </c>
      <c r="AK67" s="20" t="s">
        <v>380</v>
      </c>
      <c r="AL67" s="20">
        <v>39</v>
      </c>
      <c r="AM67" s="20" t="s">
        <v>380</v>
      </c>
      <c r="AN67" s="20">
        <v>19</v>
      </c>
      <c r="AO67" s="20" t="s">
        <v>298</v>
      </c>
      <c r="AP67" s="20">
        <v>64500</v>
      </c>
      <c r="AV67" s="7" t="s">
        <v>374</v>
      </c>
      <c r="AW67" s="7" t="s">
        <v>374</v>
      </c>
      <c r="AX67" s="7" t="s">
        <v>374</v>
      </c>
      <c r="AY67" s="22">
        <v>4600001467</v>
      </c>
      <c r="BB67" s="4"/>
      <c r="BC67" s="6">
        <v>186.6</v>
      </c>
      <c r="BD67" s="16">
        <v>216.45599999999999</v>
      </c>
      <c r="BE67" s="20"/>
      <c r="BF67" s="16"/>
      <c r="BG67" s="15" t="s">
        <v>378</v>
      </c>
      <c r="BH67" s="15"/>
      <c r="BI67" s="15" t="s">
        <v>375</v>
      </c>
      <c r="BQ67" s="15"/>
      <c r="BY67" s="15"/>
      <c r="CG67" s="7" t="s">
        <v>376</v>
      </c>
      <c r="CH67" s="8">
        <v>45688</v>
      </c>
      <c r="CI67" s="7" t="s">
        <v>377</v>
      </c>
    </row>
    <row r="68" spans="1:87" x14ac:dyDescent="0.25">
      <c r="A68" s="20">
        <v>2025</v>
      </c>
      <c r="B68" s="3">
        <v>45658</v>
      </c>
      <c r="C68" s="5">
        <v>45688</v>
      </c>
      <c r="D68" s="15" t="s">
        <v>193</v>
      </c>
      <c r="E68" s="20" t="s">
        <v>197</v>
      </c>
      <c r="F68" s="15" t="s">
        <v>200</v>
      </c>
      <c r="G68" s="23">
        <v>4600001468</v>
      </c>
      <c r="H68" s="15" t="s">
        <v>203</v>
      </c>
      <c r="I68" s="7" t="s">
        <v>372</v>
      </c>
      <c r="J68" s="11" t="s">
        <v>373</v>
      </c>
      <c r="N68" s="4" t="s">
        <v>467</v>
      </c>
      <c r="V68" s="4"/>
      <c r="W68" s="4" t="s">
        <v>364</v>
      </c>
      <c r="X68" s="6"/>
      <c r="Z68" s="15"/>
      <c r="AA68" s="4" t="s">
        <v>364</v>
      </c>
      <c r="AC68" s="20" t="s">
        <v>391</v>
      </c>
      <c r="AD68" s="20" t="s">
        <v>212</v>
      </c>
      <c r="AE68" s="20" t="s">
        <v>392</v>
      </c>
      <c r="AF68" s="20">
        <v>3556</v>
      </c>
      <c r="AG68" s="20"/>
      <c r="AH68" s="20" t="s">
        <v>237</v>
      </c>
      <c r="AI68" s="20" t="s">
        <v>393</v>
      </c>
      <c r="AJ68" s="20">
        <v>39</v>
      </c>
      <c r="AK68" s="20" t="s">
        <v>380</v>
      </c>
      <c r="AL68" s="20">
        <v>39</v>
      </c>
      <c r="AM68" s="20" t="s">
        <v>380</v>
      </c>
      <c r="AN68" s="20">
        <v>19</v>
      </c>
      <c r="AO68" s="20" t="s">
        <v>298</v>
      </c>
      <c r="AP68" s="20">
        <v>64830</v>
      </c>
      <c r="AV68" s="7" t="s">
        <v>374</v>
      </c>
      <c r="AW68" s="7" t="s">
        <v>374</v>
      </c>
      <c r="AX68" s="7" t="s">
        <v>374</v>
      </c>
      <c r="AY68" s="22">
        <v>4600001468</v>
      </c>
      <c r="BB68" s="4"/>
      <c r="BC68" s="6">
        <v>7149450</v>
      </c>
      <c r="BD68" s="16">
        <v>8293361.9999999991</v>
      </c>
      <c r="BE68" s="20"/>
      <c r="BF68" s="16"/>
      <c r="BG68" s="15" t="s">
        <v>378</v>
      </c>
      <c r="BH68" s="15"/>
      <c r="BI68" s="15" t="s">
        <v>375</v>
      </c>
      <c r="BQ68" s="15"/>
      <c r="BY68" s="15"/>
      <c r="CG68" s="7" t="s">
        <v>376</v>
      </c>
      <c r="CH68" s="8">
        <v>45688</v>
      </c>
      <c r="CI68" s="7" t="s">
        <v>377</v>
      </c>
    </row>
    <row r="69" spans="1:87" x14ac:dyDescent="0.25">
      <c r="A69" s="20">
        <v>2025</v>
      </c>
      <c r="B69" s="3">
        <v>45658</v>
      </c>
      <c r="C69" s="5">
        <v>45688</v>
      </c>
      <c r="D69" s="15" t="s">
        <v>193</v>
      </c>
      <c r="E69" s="20" t="s">
        <v>197</v>
      </c>
      <c r="F69" s="15" t="s">
        <v>200</v>
      </c>
      <c r="G69" s="23">
        <v>4600001469</v>
      </c>
      <c r="H69" s="15" t="s">
        <v>203</v>
      </c>
      <c r="I69" s="7" t="s">
        <v>372</v>
      </c>
      <c r="J69" s="11" t="s">
        <v>373</v>
      </c>
      <c r="N69" s="4" t="s">
        <v>407</v>
      </c>
      <c r="V69" s="4"/>
      <c r="W69" s="4" t="s">
        <v>364</v>
      </c>
      <c r="X69" s="6"/>
      <c r="Z69" s="15"/>
      <c r="AA69" s="4" t="s">
        <v>364</v>
      </c>
      <c r="AC69" s="20" t="s">
        <v>391</v>
      </c>
      <c r="AD69" s="20" t="s">
        <v>212</v>
      </c>
      <c r="AE69" s="20" t="s">
        <v>392</v>
      </c>
      <c r="AF69" s="20">
        <v>3556</v>
      </c>
      <c r="AG69" s="20"/>
      <c r="AH69" s="20" t="s">
        <v>237</v>
      </c>
      <c r="AI69" s="20" t="s">
        <v>393</v>
      </c>
      <c r="AJ69" s="20">
        <v>39</v>
      </c>
      <c r="AK69" s="20" t="s">
        <v>380</v>
      </c>
      <c r="AL69" s="20">
        <v>39</v>
      </c>
      <c r="AM69" s="20" t="s">
        <v>380</v>
      </c>
      <c r="AN69" s="20">
        <v>19</v>
      </c>
      <c r="AO69" s="20" t="s">
        <v>298</v>
      </c>
      <c r="AP69" s="20">
        <v>64830</v>
      </c>
      <c r="AV69" s="7" t="s">
        <v>374</v>
      </c>
      <c r="AW69" s="7" t="s">
        <v>374</v>
      </c>
      <c r="AX69" s="7" t="s">
        <v>374</v>
      </c>
      <c r="AY69" s="22">
        <v>4600001469</v>
      </c>
      <c r="BB69" s="4"/>
      <c r="BC69" s="6">
        <v>3775165.27</v>
      </c>
      <c r="BD69" s="16">
        <v>4379191.7132000001</v>
      </c>
      <c r="BE69" s="20"/>
      <c r="BF69" s="16"/>
      <c r="BG69" s="15" t="s">
        <v>378</v>
      </c>
      <c r="BH69" s="15"/>
      <c r="BI69" s="15" t="s">
        <v>375</v>
      </c>
      <c r="BQ69" s="15"/>
      <c r="BY69" s="15"/>
      <c r="CG69" s="7" t="s">
        <v>376</v>
      </c>
      <c r="CH69" s="8">
        <v>45688</v>
      </c>
      <c r="CI69" s="7" t="s">
        <v>377</v>
      </c>
    </row>
    <row r="70" spans="1:87" x14ac:dyDescent="0.25">
      <c r="A70" s="20">
        <v>2025</v>
      </c>
      <c r="B70" s="3">
        <v>45658</v>
      </c>
      <c r="C70" s="5">
        <v>45688</v>
      </c>
      <c r="D70" s="15" t="s">
        <v>193</v>
      </c>
      <c r="E70" s="20" t="s">
        <v>197</v>
      </c>
      <c r="F70" s="15" t="s">
        <v>200</v>
      </c>
      <c r="G70" s="23">
        <v>4600001470</v>
      </c>
      <c r="H70" s="15" t="s">
        <v>203</v>
      </c>
      <c r="I70" s="7" t="s">
        <v>372</v>
      </c>
      <c r="J70" s="11" t="s">
        <v>373</v>
      </c>
      <c r="N70" s="4" t="s">
        <v>371</v>
      </c>
      <c r="V70" s="4"/>
      <c r="W70" s="4" t="s">
        <v>369</v>
      </c>
      <c r="X70" s="6"/>
      <c r="Z70" s="15"/>
      <c r="AA70" s="4" t="s">
        <v>369</v>
      </c>
      <c r="AC70" s="20" t="s">
        <v>400</v>
      </c>
      <c r="AD70" s="20" t="s">
        <v>212</v>
      </c>
      <c r="AE70" s="20" t="s">
        <v>401</v>
      </c>
      <c r="AF70" s="20">
        <v>2319</v>
      </c>
      <c r="AG70" s="20"/>
      <c r="AH70" s="20" t="s">
        <v>237</v>
      </c>
      <c r="AI70" s="20" t="s">
        <v>402</v>
      </c>
      <c r="AJ70" s="20">
        <v>39</v>
      </c>
      <c r="AK70" s="20" t="s">
        <v>380</v>
      </c>
      <c r="AL70" s="20">
        <v>39</v>
      </c>
      <c r="AM70" s="20" t="s">
        <v>380</v>
      </c>
      <c r="AN70" s="20">
        <v>19</v>
      </c>
      <c r="AO70" s="20" t="s">
        <v>298</v>
      </c>
      <c r="AP70" s="20">
        <v>64710</v>
      </c>
      <c r="AV70" s="7" t="s">
        <v>374</v>
      </c>
      <c r="AW70" s="7" t="s">
        <v>374</v>
      </c>
      <c r="AX70" s="7" t="s">
        <v>374</v>
      </c>
      <c r="AY70" s="22">
        <v>4600001470</v>
      </c>
      <c r="BB70" s="4"/>
      <c r="BC70" s="6">
        <v>1448136.74</v>
      </c>
      <c r="BD70" s="16">
        <v>1679838.6183999998</v>
      </c>
      <c r="BE70" s="20"/>
      <c r="BF70" s="16"/>
      <c r="BG70" s="15" t="s">
        <v>378</v>
      </c>
      <c r="BH70" s="15"/>
      <c r="BI70" s="15" t="s">
        <v>375</v>
      </c>
      <c r="BQ70" s="15"/>
      <c r="BY70" s="15"/>
      <c r="CG70" s="7" t="s">
        <v>376</v>
      </c>
      <c r="CH70" s="8">
        <v>45688</v>
      </c>
      <c r="CI70" s="7" t="s">
        <v>377</v>
      </c>
    </row>
    <row r="71" spans="1:87" x14ac:dyDescent="0.25">
      <c r="A71" s="20">
        <v>2025</v>
      </c>
      <c r="B71" s="3">
        <v>45658</v>
      </c>
      <c r="C71" s="5">
        <v>45688</v>
      </c>
      <c r="D71" s="15" t="s">
        <v>193</v>
      </c>
      <c r="E71" s="20" t="s">
        <v>197</v>
      </c>
      <c r="F71" s="15" t="s">
        <v>200</v>
      </c>
      <c r="G71" s="23">
        <v>4600001471</v>
      </c>
      <c r="H71" s="15" t="s">
        <v>203</v>
      </c>
      <c r="I71" s="7" t="s">
        <v>372</v>
      </c>
      <c r="J71" s="11" t="s">
        <v>373</v>
      </c>
      <c r="N71" s="4" t="s">
        <v>371</v>
      </c>
      <c r="V71" s="4"/>
      <c r="W71" s="4" t="s">
        <v>369</v>
      </c>
      <c r="X71" s="6"/>
      <c r="Y71" s="15"/>
      <c r="Z71" s="15"/>
      <c r="AA71" s="4" t="s">
        <v>369</v>
      </c>
      <c r="AC71" s="20" t="s">
        <v>400</v>
      </c>
      <c r="AD71" s="20" t="s">
        <v>212</v>
      </c>
      <c r="AE71" s="20" t="s">
        <v>401</v>
      </c>
      <c r="AF71" s="20">
        <v>2319</v>
      </c>
      <c r="AG71" s="20"/>
      <c r="AH71" s="20" t="s">
        <v>237</v>
      </c>
      <c r="AI71" s="20" t="s">
        <v>402</v>
      </c>
      <c r="AJ71" s="20">
        <v>39</v>
      </c>
      <c r="AK71" s="20" t="s">
        <v>380</v>
      </c>
      <c r="AL71" s="20">
        <v>39</v>
      </c>
      <c r="AM71" s="20" t="s">
        <v>380</v>
      </c>
      <c r="AN71" s="20">
        <v>19</v>
      </c>
      <c r="AO71" s="20" t="s">
        <v>298</v>
      </c>
      <c r="AP71" s="20">
        <v>64710</v>
      </c>
      <c r="AV71" s="7" t="s">
        <v>374</v>
      </c>
      <c r="AW71" s="7" t="s">
        <v>374</v>
      </c>
      <c r="AX71" s="7" t="s">
        <v>374</v>
      </c>
      <c r="AY71" s="22">
        <v>4600001471</v>
      </c>
      <c r="BB71" s="4"/>
      <c r="BC71" s="6">
        <v>1393614.66</v>
      </c>
      <c r="BD71" s="16">
        <v>1616593.0055999998</v>
      </c>
      <c r="BE71" s="20"/>
      <c r="BF71" s="16"/>
      <c r="BG71" s="15" t="s">
        <v>378</v>
      </c>
      <c r="BH71" s="15"/>
      <c r="BI71" s="15" t="s">
        <v>375</v>
      </c>
      <c r="BQ71" s="15"/>
      <c r="BY71" s="15"/>
      <c r="CG71" s="7" t="s">
        <v>376</v>
      </c>
      <c r="CH71" s="8">
        <v>45688</v>
      </c>
      <c r="CI71" s="7" t="s">
        <v>377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BX8:BX66">
      <formula1>Hidden_1075</formula1>
    </dataValidation>
    <dataValidation type="list" allowBlank="1" showErrorMessage="1" sqref="AO8:AO71">
      <formula1>Hidden_840</formula1>
    </dataValidation>
    <dataValidation type="list" allowBlank="1" showErrorMessage="1" sqref="Z8:Z71">
      <formula1>Hidden_525</formula1>
    </dataValidation>
    <dataValidation type="list" allowBlank="1" showErrorMessage="1" sqref="BQ8:BQ71">
      <formula1>Hidden_968</formula1>
    </dataValidation>
    <dataValidation type="list" allowBlank="1" showErrorMessage="1" sqref="BY8:BY71">
      <formula1>Hidden_1176</formula1>
    </dataValidation>
    <dataValidation type="list" allowBlank="1" showErrorMessage="1" sqref="D8:D71">
      <formula1>Hidden_13</formula1>
    </dataValidation>
    <dataValidation type="list" allowBlank="1" showErrorMessage="1" sqref="E8:E71">
      <formula1>Hidden_24</formula1>
    </dataValidation>
    <dataValidation type="list" allowBlank="1" showErrorMessage="1" sqref="F8:F71">
      <formula1>Hidden_35</formula1>
    </dataValidation>
    <dataValidation type="list" allowBlank="1" showErrorMessage="1" sqref="H8:H71">
      <formula1>Hidden_47</formula1>
    </dataValidation>
    <dataValidation type="list" allowBlank="1" showErrorMessage="1" sqref="AD8:AD71">
      <formula1>Hidden_629</formula1>
    </dataValidation>
    <dataValidation type="list" allowBlank="1" showErrorMessage="1" sqref="AH8:AH71">
      <formula1>Hidden_733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OMAR VILLARREAL FLORES</cp:lastModifiedBy>
  <dcterms:created xsi:type="dcterms:W3CDTF">2025-01-24T17:24:26Z</dcterms:created>
  <dcterms:modified xsi:type="dcterms:W3CDTF">2025-02-25T17:40:00Z</dcterms:modified>
</cp:coreProperties>
</file>